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927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<sst xmlns="http://schemas.openxmlformats.org/spreadsheetml/2006/main" count="52" uniqueCount="48">
  <si>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荆州市检察机关及江北地区检察院
2025年度招聘雇员制检察辅助人员资格复审名单</t>
  </si>
  <si>
    <t>招考单位名称</t>
  </si>
  <si>
    <t>报考岗位代码</t>
  </si>
  <si>
    <t>岗位招
录人数</t>
  </si>
  <si>
    <t>姓名</t>
  </si>
  <si>
    <t>成绩</t>
  </si>
  <si>
    <t>加分</t>
  </si>
  <si>
    <t>总分</t>
  </si>
  <si>
    <t>职业技能
测试成绩</t>
  </si>
  <si>
    <t>名次</t>
  </si>
  <si>
    <t>备注</t>
  </si>
  <si>
    <t>荆州市
人民检察院</t>
  </si>
  <si>
    <t>14224002001001</t>
  </si>
  <si>
    <t>4</t>
  </si>
  <si>
    <t>罗宇</t>
  </si>
  <si>
    <t>沈佳晞</t>
  </si>
  <si>
    <t>邹鑫</t>
  </si>
  <si>
    <t>陈谦</t>
  </si>
  <si>
    <t>14224002001002</t>
  </si>
  <si>
    <t>3</t>
  </si>
  <si>
    <t>王文翔</t>
  </si>
  <si>
    <t>付金州</t>
  </si>
  <si>
    <t>通过国家统一法律职业资格考试</t>
  </si>
  <si>
    <t>严定曜</t>
  </si>
  <si>
    <t>荆州市沙市区
人民检察院</t>
  </si>
  <si>
    <t>14224002002001</t>
  </si>
  <si>
    <t>1</t>
  </si>
  <si>
    <t>易雨婷</t>
  </si>
  <si>
    <t>14224002002002</t>
  </si>
  <si>
    <t>2</t>
  </si>
  <si>
    <t>吴谭涛</t>
  </si>
  <si>
    <t>喻晓涵</t>
  </si>
  <si>
    <t>江陵县
人民检察院</t>
  </si>
  <si>
    <t>14224002003001</t>
  </si>
  <si>
    <t>邓语嫣</t>
  </si>
  <si>
    <t>公安县
人民检察院</t>
  </si>
  <si>
    <t>14224002004001</t>
  </si>
  <si>
    <t>张启民</t>
  </si>
  <si>
    <t>陈祥安</t>
  </si>
  <si>
    <t>汤碧云</t>
  </si>
  <si>
    <t>石首市
人民检察院</t>
  </si>
  <si>
    <t>14224002005001</t>
  </si>
  <si>
    <t>邹梦婷</t>
  </si>
  <si>
    <t>唐斌</t>
  </si>
  <si>
    <t>方广</t>
  </si>
  <si>
    <t>荆州市江北地区
人民检察院</t>
  </si>
  <si>
    <t>14224001001001</t>
  </si>
  <si>
    <t>程鑫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</si>
</sst>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599;&#21592;&#24635;&#25104;&#32489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姓名</v>
          </cell>
          <cell r="C1" t="str">
            <v>最高成绩</v>
          </cell>
        </row>
        <row r="2">
          <cell r="B2" t="str">
            <v>肖畅</v>
          </cell>
          <cell r="C2" t="str">
            <v>85.60</v>
          </cell>
        </row>
        <row r="3">
          <cell r="B3" t="str">
            <v>董舜璟</v>
          </cell>
          <cell r="C3" t="str">
            <v>80.00</v>
          </cell>
        </row>
        <row r="4">
          <cell r="B4" t="str">
            <v>胡梦婷</v>
          </cell>
          <cell r="C4" t="str">
            <v>79.20</v>
          </cell>
        </row>
        <row r="5">
          <cell r="B5" t="str">
            <v>王可欣</v>
          </cell>
          <cell r="C5" t="str">
            <v>78.60</v>
          </cell>
        </row>
        <row r="6">
          <cell r="B6" t="str">
            <v>叶江琴</v>
          </cell>
          <cell r="C6" t="str">
            <v>76.40</v>
          </cell>
        </row>
        <row r="7">
          <cell r="B7" t="str">
            <v>高锐</v>
          </cell>
          <cell r="C7" t="str">
            <v>75.20</v>
          </cell>
        </row>
        <row r="8">
          <cell r="B8" t="str">
            <v>张凌云</v>
          </cell>
          <cell r="C8" t="str">
            <v>74.60</v>
          </cell>
        </row>
        <row r="9">
          <cell r="B9" t="str">
            <v>匡庐</v>
          </cell>
          <cell r="C9" t="str">
            <v>73.40</v>
          </cell>
        </row>
        <row r="10">
          <cell r="B10" t="str">
            <v>刘静影</v>
          </cell>
          <cell r="C10" t="str">
            <v>73.40</v>
          </cell>
        </row>
        <row r="11">
          <cell r="B11" t="str">
            <v>张强</v>
          </cell>
          <cell r="C11" t="str">
            <v>72.80</v>
          </cell>
        </row>
        <row r="12">
          <cell r="B12" t="str">
            <v>万昊鹏</v>
          </cell>
          <cell r="C12" t="str">
            <v>72.80</v>
          </cell>
        </row>
        <row r="13">
          <cell r="B13" t="str">
            <v>付如春</v>
          </cell>
          <cell r="C13" t="str">
            <v>71.00</v>
          </cell>
        </row>
        <row r="14">
          <cell r="B14" t="str">
            <v>熊梓含</v>
          </cell>
          <cell r="C14" t="str">
            <v>69.60</v>
          </cell>
        </row>
        <row r="15">
          <cell r="B15" t="str">
            <v>胡慕云</v>
          </cell>
          <cell r="C15" t="str">
            <v>69.60</v>
          </cell>
        </row>
        <row r="16">
          <cell r="B16" t="str">
            <v>段家帅</v>
          </cell>
          <cell r="C16" t="str">
            <v>69.20</v>
          </cell>
        </row>
        <row r="17">
          <cell r="B17" t="str">
            <v>祁棋</v>
          </cell>
          <cell r="C17" t="str">
            <v>69.00</v>
          </cell>
        </row>
        <row r="18">
          <cell r="B18" t="str">
            <v>杨静</v>
          </cell>
          <cell r="C18" t="str">
            <v>68.40</v>
          </cell>
        </row>
        <row r="19">
          <cell r="B19" t="str">
            <v>欧阳峰</v>
          </cell>
          <cell r="C19" t="str">
            <v>68.20</v>
          </cell>
        </row>
        <row r="20">
          <cell r="B20" t="str">
            <v>雷宇睿</v>
          </cell>
          <cell r="C20" t="str">
            <v>68.00</v>
          </cell>
        </row>
        <row r="21">
          <cell r="B21" t="str">
            <v>宋煜</v>
          </cell>
          <cell r="C21" t="str">
            <v>68.00</v>
          </cell>
        </row>
        <row r="22">
          <cell r="B22" t="str">
            <v>张紫薇</v>
          </cell>
          <cell r="C22" t="str">
            <v>68.00</v>
          </cell>
        </row>
        <row r="23">
          <cell r="B23" t="str">
            <v>李慧杰</v>
          </cell>
          <cell r="C23" t="str">
            <v>67.80</v>
          </cell>
        </row>
        <row r="24">
          <cell r="B24" t="str">
            <v>李承炽</v>
          </cell>
          <cell r="C24" t="str">
            <v>67.80</v>
          </cell>
        </row>
        <row r="25">
          <cell r="B25" t="str">
            <v>邵纯威</v>
          </cell>
          <cell r="C25" t="str">
            <v>67.40</v>
          </cell>
        </row>
        <row r="26">
          <cell r="B26" t="str">
            <v>朱小娟</v>
          </cell>
          <cell r="C26" t="str">
            <v>66.20</v>
          </cell>
        </row>
        <row r="27">
          <cell r="B27" t="str">
            <v>严定曜</v>
          </cell>
          <cell r="C27" t="str">
            <v>66.00</v>
          </cell>
        </row>
        <row r="28">
          <cell r="B28" t="str">
            <v>徐哲宇</v>
          </cell>
          <cell r="C28" t="str">
            <v>65.60</v>
          </cell>
        </row>
        <row r="29">
          <cell r="B29" t="str">
            <v>杨思婷</v>
          </cell>
          <cell r="C29" t="str">
            <v>65.40</v>
          </cell>
        </row>
        <row r="30">
          <cell r="B30" t="str">
            <v>段镇</v>
          </cell>
          <cell r="C30" t="str">
            <v>65.40</v>
          </cell>
        </row>
        <row r="31">
          <cell r="B31" t="str">
            <v>李喆</v>
          </cell>
          <cell r="C31" t="str">
            <v>65.00</v>
          </cell>
        </row>
        <row r="32">
          <cell r="B32" t="str">
            <v>黄玉婷</v>
          </cell>
          <cell r="C32" t="str">
            <v>64.80</v>
          </cell>
        </row>
        <row r="33">
          <cell r="B33" t="str">
            <v>余晶晶</v>
          </cell>
          <cell r="C33" t="str">
            <v>64.80</v>
          </cell>
        </row>
        <row r="34">
          <cell r="B34" t="str">
            <v>罗谭蓉</v>
          </cell>
          <cell r="C34" t="str">
            <v>64.20</v>
          </cell>
        </row>
        <row r="35">
          <cell r="B35" t="str">
            <v>程鑫</v>
          </cell>
          <cell r="C35" t="str">
            <v>64.00</v>
          </cell>
        </row>
        <row r="36">
          <cell r="B36" t="str">
            <v>谢晶晶</v>
          </cell>
          <cell r="C36" t="str">
            <v>63.80</v>
          </cell>
        </row>
        <row r="37">
          <cell r="B37" t="str">
            <v>高俊峰</v>
          </cell>
          <cell r="C37" t="str">
            <v>63.40</v>
          </cell>
        </row>
        <row r="38">
          <cell r="B38" t="str">
            <v>彭昉</v>
          </cell>
          <cell r="C38" t="str">
            <v>63.40</v>
          </cell>
        </row>
        <row r="39">
          <cell r="B39" t="str">
            <v>徐娟</v>
          </cell>
          <cell r="C39" t="str">
            <v>63.00</v>
          </cell>
        </row>
        <row r="40">
          <cell r="B40" t="str">
            <v>朱小强</v>
          </cell>
          <cell r="C40" t="str">
            <v>63.00</v>
          </cell>
        </row>
        <row r="41">
          <cell r="B41" t="str">
            <v>周雅洁</v>
          </cell>
          <cell r="C41" t="str">
            <v>63.00</v>
          </cell>
        </row>
        <row r="42">
          <cell r="B42" t="str">
            <v>陈家鹏</v>
          </cell>
          <cell r="C42" t="str">
            <v>62.60</v>
          </cell>
        </row>
        <row r="43">
          <cell r="B43" t="str">
            <v>洪万程</v>
          </cell>
          <cell r="C43" t="str">
            <v>62.60</v>
          </cell>
        </row>
        <row r="44">
          <cell r="B44" t="str">
            <v>陈鑫</v>
          </cell>
          <cell r="C44" t="str">
            <v>62.20</v>
          </cell>
        </row>
        <row r="45">
          <cell r="B45" t="str">
            <v>李晗暄</v>
          </cell>
          <cell r="C45" t="str">
            <v>62.00</v>
          </cell>
        </row>
        <row r="46">
          <cell r="B46" t="str">
            <v>黄明皓</v>
          </cell>
          <cell r="C46" t="str">
            <v>62.00</v>
          </cell>
        </row>
        <row r="47">
          <cell r="B47" t="str">
            <v>李正文</v>
          </cell>
          <cell r="C47" t="str">
            <v>62.00</v>
          </cell>
        </row>
        <row r="48">
          <cell r="B48" t="str">
            <v>冉景灿</v>
          </cell>
          <cell r="C48" t="str">
            <v>61.80</v>
          </cell>
        </row>
        <row r="49">
          <cell r="B49" t="str">
            <v>曹泽昊</v>
          </cell>
          <cell r="C49" t="str">
            <v>61.80</v>
          </cell>
        </row>
        <row r="50">
          <cell r="B50" t="str">
            <v>戴逸静</v>
          </cell>
          <cell r="C50" t="str">
            <v>61.80</v>
          </cell>
        </row>
        <row r="51">
          <cell r="B51" t="str">
            <v>王蕾</v>
          </cell>
          <cell r="C51" t="str">
            <v>61.60</v>
          </cell>
        </row>
        <row r="52">
          <cell r="B52" t="str">
            <v>周诗怡</v>
          </cell>
          <cell r="C52" t="str">
            <v>61.60</v>
          </cell>
        </row>
        <row r="53">
          <cell r="B53" t="str">
            <v>徐玲玲</v>
          </cell>
          <cell r="C53" t="str">
            <v>61.60</v>
          </cell>
        </row>
        <row r="54">
          <cell r="B54" t="str">
            <v>王诗豪</v>
          </cell>
          <cell r="C54" t="str">
            <v>61.60</v>
          </cell>
        </row>
        <row r="55">
          <cell r="B55" t="str">
            <v>胡慧婕</v>
          </cell>
          <cell r="C55" t="str">
            <v>61.60</v>
          </cell>
        </row>
        <row r="56">
          <cell r="B56" t="str">
            <v>付佳</v>
          </cell>
          <cell r="C56" t="str">
            <v>61.40</v>
          </cell>
        </row>
        <row r="57">
          <cell r="B57" t="str">
            <v>胡欧文</v>
          </cell>
          <cell r="C57" t="str">
            <v>61.40</v>
          </cell>
        </row>
        <row r="58">
          <cell r="B58" t="str">
            <v>毕字文</v>
          </cell>
          <cell r="C58" t="str">
            <v>61.20</v>
          </cell>
        </row>
        <row r="59">
          <cell r="B59" t="str">
            <v>刘启航</v>
          </cell>
          <cell r="C59" t="str">
            <v>61.00</v>
          </cell>
        </row>
        <row r="60">
          <cell r="B60" t="str">
            <v>周长阳</v>
          </cell>
          <cell r="C60" t="str">
            <v>60.80</v>
          </cell>
        </row>
        <row r="61">
          <cell r="B61" t="str">
            <v>侯亚婷</v>
          </cell>
          <cell r="C61" t="str">
            <v>60.60</v>
          </cell>
        </row>
        <row r="62">
          <cell r="B62" t="str">
            <v>罗宇</v>
          </cell>
          <cell r="C62" t="str">
            <v>60.60</v>
          </cell>
        </row>
        <row r="63">
          <cell r="B63" t="str">
            <v>张莹莹</v>
          </cell>
          <cell r="C63" t="str">
            <v>60.60</v>
          </cell>
        </row>
        <row r="64">
          <cell r="B64" t="str">
            <v>周永祺</v>
          </cell>
          <cell r="C64" t="str">
            <v>60.40</v>
          </cell>
        </row>
        <row r="65">
          <cell r="B65" t="str">
            <v>张埝</v>
          </cell>
          <cell r="C65" t="str">
            <v>60.20</v>
          </cell>
        </row>
        <row r="66">
          <cell r="B66" t="str">
            <v>龙九州</v>
          </cell>
          <cell r="C66" t="str">
            <v>60.20</v>
          </cell>
        </row>
        <row r="67">
          <cell r="B67" t="str">
            <v>胡乔云</v>
          </cell>
          <cell r="C67" t="str">
            <v>60.00</v>
          </cell>
        </row>
        <row r="68">
          <cell r="B68" t="str">
            <v>朱展鹏</v>
          </cell>
          <cell r="C68" t="str">
            <v>60.00</v>
          </cell>
        </row>
        <row r="69">
          <cell r="B69" t="str">
            <v>邓雪姣</v>
          </cell>
          <cell r="C69" t="str">
            <v>60.00</v>
          </cell>
        </row>
        <row r="70">
          <cell r="B70" t="str">
            <v>李婷慧</v>
          </cell>
          <cell r="C70" t="str">
            <v>59.80</v>
          </cell>
        </row>
        <row r="71">
          <cell r="B71" t="str">
            <v>冯璇</v>
          </cell>
          <cell r="C71" t="str">
            <v>59.60</v>
          </cell>
        </row>
        <row r="72">
          <cell r="B72" t="str">
            <v>王玉</v>
          </cell>
          <cell r="C72" t="str">
            <v>59.60</v>
          </cell>
        </row>
        <row r="73">
          <cell r="B73" t="str">
            <v>毛绪成</v>
          </cell>
          <cell r="C73" t="str">
            <v>59.40</v>
          </cell>
        </row>
        <row r="74">
          <cell r="B74" t="str">
            <v>陈晓娟</v>
          </cell>
          <cell r="C74" t="str">
            <v>59.40</v>
          </cell>
        </row>
        <row r="75">
          <cell r="B75" t="str">
            <v>李鑫</v>
          </cell>
          <cell r="C75" t="str">
            <v>59.20</v>
          </cell>
        </row>
        <row r="76">
          <cell r="B76" t="str">
            <v>陈嘉莲</v>
          </cell>
          <cell r="C76" t="str">
            <v>59.20</v>
          </cell>
        </row>
        <row r="77">
          <cell r="B77" t="str">
            <v>张丽婷</v>
          </cell>
          <cell r="C77" t="str">
            <v>59.00</v>
          </cell>
        </row>
        <row r="78">
          <cell r="B78" t="str">
            <v>王慧婷</v>
          </cell>
          <cell r="C78" t="str">
            <v>59.00</v>
          </cell>
        </row>
        <row r="79">
          <cell r="B79" t="str">
            <v>陈亮</v>
          </cell>
          <cell r="C79" t="str">
            <v>58.80</v>
          </cell>
        </row>
        <row r="80">
          <cell r="B80" t="str">
            <v>晁安东</v>
          </cell>
          <cell r="C80" t="str">
            <v>58.80</v>
          </cell>
        </row>
        <row r="81">
          <cell r="B81" t="str">
            <v>钟鑫婧</v>
          </cell>
          <cell r="C81" t="str">
            <v>58.40</v>
          </cell>
        </row>
        <row r="82">
          <cell r="B82" t="str">
            <v>杨潇</v>
          </cell>
          <cell r="C82" t="str">
            <v>58.40</v>
          </cell>
        </row>
        <row r="83">
          <cell r="B83" t="str">
            <v>张一鸣</v>
          </cell>
          <cell r="C83" t="str">
            <v>58.40</v>
          </cell>
        </row>
        <row r="84">
          <cell r="B84" t="str">
            <v>史雅敏</v>
          </cell>
          <cell r="C84" t="str">
            <v>58.00</v>
          </cell>
        </row>
        <row r="85">
          <cell r="B85" t="str">
            <v>郭晓琳</v>
          </cell>
          <cell r="C85" t="str">
            <v>57.80</v>
          </cell>
        </row>
        <row r="86">
          <cell r="B86" t="str">
            <v>陈祥安</v>
          </cell>
          <cell r="C86" t="str">
            <v>57.80</v>
          </cell>
        </row>
        <row r="87">
          <cell r="B87" t="str">
            <v>肖铮媛</v>
          </cell>
          <cell r="C87" t="str">
            <v>57.60</v>
          </cell>
        </row>
        <row r="88">
          <cell r="B88" t="str">
            <v>彭寒</v>
          </cell>
          <cell r="C88" t="str">
            <v>57.40</v>
          </cell>
        </row>
        <row r="89">
          <cell r="B89" t="str">
            <v>罗菁菁</v>
          </cell>
          <cell r="C89" t="str">
            <v>57.40</v>
          </cell>
        </row>
        <row r="90">
          <cell r="B90" t="str">
            <v>张晓磊</v>
          </cell>
          <cell r="C90" t="str">
            <v>57.40</v>
          </cell>
        </row>
        <row r="91">
          <cell r="B91" t="str">
            <v>张敏</v>
          </cell>
          <cell r="C91" t="str">
            <v>57.40</v>
          </cell>
        </row>
        <row r="92">
          <cell r="B92" t="str">
            <v>李文韬</v>
          </cell>
          <cell r="C92" t="str">
            <v>57.40</v>
          </cell>
        </row>
        <row r="93">
          <cell r="B93" t="str">
            <v>曾意</v>
          </cell>
          <cell r="C93" t="str">
            <v>57.40</v>
          </cell>
        </row>
        <row r="94">
          <cell r="B94" t="str">
            <v>胡典典</v>
          </cell>
          <cell r="C94" t="str">
            <v>57.20</v>
          </cell>
        </row>
        <row r="95">
          <cell r="B95" t="str">
            <v>王成</v>
          </cell>
          <cell r="C95" t="str">
            <v>57.20</v>
          </cell>
        </row>
        <row r="96">
          <cell r="B96" t="str">
            <v>李佳</v>
          </cell>
          <cell r="C96" t="str">
            <v>56.60</v>
          </cell>
        </row>
        <row r="97">
          <cell r="B97" t="str">
            <v>陈奥洋</v>
          </cell>
          <cell r="C97" t="str">
            <v>56.60</v>
          </cell>
        </row>
        <row r="98">
          <cell r="B98" t="str">
            <v>廖千千</v>
          </cell>
          <cell r="C98" t="str">
            <v>56.60</v>
          </cell>
        </row>
        <row r="99">
          <cell r="B99" t="str">
            <v>张胜超</v>
          </cell>
          <cell r="C99" t="str">
            <v>56.40</v>
          </cell>
        </row>
        <row r="100">
          <cell r="B100" t="str">
            <v>傅明敏</v>
          </cell>
          <cell r="C100" t="str">
            <v>56.20</v>
          </cell>
        </row>
        <row r="101">
          <cell r="B101" t="str">
            <v>龚秋灵</v>
          </cell>
          <cell r="C101" t="str">
            <v>55.80</v>
          </cell>
        </row>
        <row r="102">
          <cell r="B102" t="str">
            <v>王文琦</v>
          </cell>
          <cell r="C102" t="str">
            <v>55.60</v>
          </cell>
        </row>
        <row r="103">
          <cell r="B103" t="str">
            <v>林思静</v>
          </cell>
          <cell r="C103" t="str">
            <v>55.60</v>
          </cell>
        </row>
        <row r="104">
          <cell r="B104" t="str">
            <v>刘露</v>
          </cell>
          <cell r="C104" t="str">
            <v>55.40</v>
          </cell>
        </row>
        <row r="105">
          <cell r="B105" t="str">
            <v>刘宇科</v>
          </cell>
          <cell r="C105" t="str">
            <v>55.40</v>
          </cell>
        </row>
        <row r="106">
          <cell r="B106" t="str">
            <v>甘小钰</v>
          </cell>
          <cell r="C106" t="str">
            <v>55.40</v>
          </cell>
        </row>
        <row r="107">
          <cell r="B107" t="str">
            <v>王文翔</v>
          </cell>
          <cell r="C107" t="str">
            <v>55.20</v>
          </cell>
        </row>
        <row r="108">
          <cell r="B108" t="str">
            <v>凡宇航</v>
          </cell>
          <cell r="C108" t="str">
            <v>55.00</v>
          </cell>
        </row>
        <row r="109">
          <cell r="B109" t="str">
            <v>曾玉婷</v>
          </cell>
          <cell r="C109" t="str">
            <v>54.80</v>
          </cell>
        </row>
        <row r="110">
          <cell r="B110" t="str">
            <v>张志成</v>
          </cell>
          <cell r="C110" t="str">
            <v>54.60</v>
          </cell>
        </row>
        <row r="111">
          <cell r="B111" t="str">
            <v>张雪芊</v>
          </cell>
          <cell r="C111" t="str">
            <v>54.40</v>
          </cell>
        </row>
        <row r="112">
          <cell r="B112" t="str">
            <v>汤碧云</v>
          </cell>
          <cell r="C112" t="str">
            <v>54.40</v>
          </cell>
        </row>
        <row r="113">
          <cell r="B113" t="str">
            <v>潘婷</v>
          </cell>
          <cell r="C113" t="str">
            <v>53.60</v>
          </cell>
        </row>
        <row r="114">
          <cell r="B114" t="str">
            <v>尹霞</v>
          </cell>
          <cell r="C114" t="str">
            <v>53.40</v>
          </cell>
        </row>
        <row r="115">
          <cell r="B115" t="str">
            <v>杨凌云</v>
          </cell>
          <cell r="C115" t="str">
            <v>53.40</v>
          </cell>
        </row>
        <row r="116">
          <cell r="B116" t="str">
            <v>陈谦</v>
          </cell>
          <cell r="C116" t="str">
            <v>53.40</v>
          </cell>
        </row>
        <row r="117">
          <cell r="B117" t="str">
            <v>田翔</v>
          </cell>
          <cell r="C117" t="str">
            <v>53.20</v>
          </cell>
        </row>
        <row r="118">
          <cell r="B118" t="str">
            <v>陈聪</v>
          </cell>
          <cell r="C118" t="str">
            <v>53.20</v>
          </cell>
        </row>
        <row r="119">
          <cell r="B119" t="str">
            <v>甘子路</v>
          </cell>
          <cell r="C119" t="str">
            <v>52.80</v>
          </cell>
        </row>
        <row r="120">
          <cell r="B120" t="str">
            <v>周雨茜</v>
          </cell>
          <cell r="C120" t="str">
            <v>52.80</v>
          </cell>
        </row>
        <row r="121">
          <cell r="B121" t="str">
            <v>龚静</v>
          </cell>
          <cell r="C121" t="str">
            <v>52.40</v>
          </cell>
        </row>
        <row r="122">
          <cell r="B122" t="str">
            <v>张鑫羽</v>
          </cell>
          <cell r="C122" t="str">
            <v>52.40</v>
          </cell>
        </row>
        <row r="123">
          <cell r="B123" t="str">
            <v>周阳</v>
          </cell>
          <cell r="C123" t="str">
            <v>52.20</v>
          </cell>
        </row>
        <row r="124">
          <cell r="B124" t="str">
            <v>李奕轩</v>
          </cell>
          <cell r="C124" t="str">
            <v>52.20</v>
          </cell>
        </row>
        <row r="125">
          <cell r="B125" t="str">
            <v>赵修倩</v>
          </cell>
          <cell r="C125" t="str">
            <v>52.00</v>
          </cell>
        </row>
        <row r="126">
          <cell r="B126" t="str">
            <v>周喆</v>
          </cell>
          <cell r="C126" t="str">
            <v>52.00</v>
          </cell>
        </row>
        <row r="127">
          <cell r="B127" t="str">
            <v>王佩佩</v>
          </cell>
          <cell r="C127" t="str">
            <v>52.00</v>
          </cell>
        </row>
        <row r="128">
          <cell r="B128" t="str">
            <v>盛婕妤</v>
          </cell>
          <cell r="C128" t="str">
            <v>51.60</v>
          </cell>
        </row>
        <row r="129">
          <cell r="B129" t="str">
            <v>雷明行</v>
          </cell>
          <cell r="C129" t="str">
            <v>51.60</v>
          </cell>
        </row>
        <row r="130">
          <cell r="B130" t="str">
            <v>雷雪丽</v>
          </cell>
          <cell r="C130" t="str">
            <v>51.40</v>
          </cell>
        </row>
        <row r="131">
          <cell r="B131" t="str">
            <v>肖瑜</v>
          </cell>
          <cell r="C131" t="str">
            <v>51.40</v>
          </cell>
        </row>
        <row r="132">
          <cell r="B132" t="str">
            <v>黄袁园</v>
          </cell>
          <cell r="C132" t="str">
            <v>51.40</v>
          </cell>
        </row>
        <row r="133">
          <cell r="B133" t="str">
            <v>周怡筱</v>
          </cell>
          <cell r="C133" t="str">
            <v>51.20</v>
          </cell>
        </row>
        <row r="134">
          <cell r="B134" t="str">
            <v>詹顺</v>
          </cell>
          <cell r="C134" t="str">
            <v>51.20</v>
          </cell>
        </row>
        <row r="135">
          <cell r="B135" t="str">
            <v>谢佳伟</v>
          </cell>
          <cell r="C135" t="str">
            <v>51.20</v>
          </cell>
        </row>
        <row r="136">
          <cell r="B136" t="str">
            <v>雷明新</v>
          </cell>
          <cell r="C136" t="str">
            <v>51.00</v>
          </cell>
        </row>
        <row r="137">
          <cell r="B137" t="str">
            <v>秦树明</v>
          </cell>
          <cell r="C137" t="str">
            <v>51.00</v>
          </cell>
        </row>
        <row r="138">
          <cell r="B138" t="str">
            <v>程冠中</v>
          </cell>
          <cell r="C138" t="str">
            <v>51.00</v>
          </cell>
        </row>
        <row r="139">
          <cell r="B139" t="str">
            <v>肖城彪</v>
          </cell>
          <cell r="C139" t="str">
            <v>50.80</v>
          </cell>
        </row>
        <row r="140">
          <cell r="B140" t="str">
            <v>舒驿纯</v>
          </cell>
          <cell r="C140" t="str">
            <v>50.80</v>
          </cell>
        </row>
        <row r="141">
          <cell r="B141" t="str">
            <v>刘心悦</v>
          </cell>
          <cell r="C141" t="str">
            <v>50.60</v>
          </cell>
        </row>
        <row r="142">
          <cell r="B142" t="str">
            <v>黄文琦</v>
          </cell>
          <cell r="C142" t="str">
            <v>50.60</v>
          </cell>
        </row>
        <row r="143">
          <cell r="B143" t="str">
            <v>李成凤</v>
          </cell>
          <cell r="C143" t="str">
            <v>50.40</v>
          </cell>
        </row>
        <row r="144">
          <cell r="B144" t="str">
            <v>邹梦婷</v>
          </cell>
          <cell r="C144" t="str">
            <v>50.40</v>
          </cell>
        </row>
        <row r="145">
          <cell r="B145" t="str">
            <v>吴宵宵</v>
          </cell>
          <cell r="C145" t="str">
            <v>50.40</v>
          </cell>
        </row>
        <row r="146">
          <cell r="B146" t="str">
            <v>周智超</v>
          </cell>
          <cell r="C146" t="str">
            <v>50.40</v>
          </cell>
        </row>
        <row r="147">
          <cell r="B147" t="str">
            <v>周子涵</v>
          </cell>
          <cell r="C147" t="str">
            <v>50.20</v>
          </cell>
        </row>
        <row r="148">
          <cell r="B148" t="str">
            <v>杨书婉</v>
          </cell>
          <cell r="C148" t="str">
            <v>50.20</v>
          </cell>
        </row>
        <row r="149">
          <cell r="B149" t="str">
            <v>李芷萱</v>
          </cell>
          <cell r="C149" t="str">
            <v>50.20</v>
          </cell>
        </row>
        <row r="150">
          <cell r="B150" t="str">
            <v>张丹</v>
          </cell>
          <cell r="C150" t="str">
            <v>50.00</v>
          </cell>
        </row>
        <row r="151">
          <cell r="B151" t="str">
            <v>陈小雨</v>
          </cell>
          <cell r="C151" t="str">
            <v>50.00</v>
          </cell>
        </row>
        <row r="152">
          <cell r="B152" t="str">
            <v>庄易戈</v>
          </cell>
          <cell r="C152" t="str">
            <v>50.00</v>
          </cell>
        </row>
        <row r="153">
          <cell r="B153" t="str">
            <v>汪淑颖</v>
          </cell>
          <cell r="C153" t="str">
            <v>50.00</v>
          </cell>
        </row>
        <row r="154">
          <cell r="B154" t="str">
            <v>苗文煜</v>
          </cell>
          <cell r="C154" t="str">
            <v>49.80</v>
          </cell>
        </row>
        <row r="155">
          <cell r="B155" t="str">
            <v>张自雯</v>
          </cell>
          <cell r="C155" t="str">
            <v>49.80</v>
          </cell>
        </row>
        <row r="156">
          <cell r="B156" t="str">
            <v>刘雨露</v>
          </cell>
          <cell r="C156" t="str">
            <v>49.80</v>
          </cell>
        </row>
        <row r="157">
          <cell r="B157" t="str">
            <v>杨欣</v>
          </cell>
          <cell r="C157" t="str">
            <v>49.80</v>
          </cell>
        </row>
        <row r="158">
          <cell r="B158" t="str">
            <v>陈亚晶</v>
          </cell>
          <cell r="C158" t="str">
            <v>49.60</v>
          </cell>
        </row>
        <row r="159">
          <cell r="B159" t="str">
            <v>杜秋旻</v>
          </cell>
          <cell r="C159" t="str">
            <v>49.60</v>
          </cell>
        </row>
        <row r="160">
          <cell r="B160" t="str">
            <v>沈维佳</v>
          </cell>
          <cell r="C160" t="str">
            <v>49.20</v>
          </cell>
        </row>
        <row r="161">
          <cell r="B161" t="str">
            <v>佘丰婷</v>
          </cell>
          <cell r="C161" t="str">
            <v>49.20</v>
          </cell>
        </row>
        <row r="162">
          <cell r="B162" t="str">
            <v>秦红</v>
          </cell>
          <cell r="C162" t="str">
            <v>49.20</v>
          </cell>
        </row>
        <row r="163">
          <cell r="B163" t="str">
            <v>黄微</v>
          </cell>
          <cell r="C163" t="str">
            <v>49.00</v>
          </cell>
        </row>
        <row r="164">
          <cell r="B164" t="str">
            <v>田路</v>
          </cell>
          <cell r="C164" t="str">
            <v>48.80</v>
          </cell>
        </row>
        <row r="165">
          <cell r="B165" t="str">
            <v>杨宏达</v>
          </cell>
          <cell r="C165" t="str">
            <v>48.80</v>
          </cell>
        </row>
        <row r="166">
          <cell r="B166" t="str">
            <v>张国靖</v>
          </cell>
          <cell r="C166" t="str">
            <v>48.60</v>
          </cell>
        </row>
        <row r="167">
          <cell r="B167" t="str">
            <v>陈梦妍</v>
          </cell>
          <cell r="C167" t="str">
            <v>48.40</v>
          </cell>
        </row>
        <row r="168">
          <cell r="B168" t="str">
            <v>谭妍</v>
          </cell>
          <cell r="C168" t="str">
            <v>48.40</v>
          </cell>
        </row>
        <row r="169">
          <cell r="B169" t="str">
            <v>李靖萍</v>
          </cell>
          <cell r="C169" t="str">
            <v>48.20</v>
          </cell>
        </row>
        <row r="170">
          <cell r="B170" t="str">
            <v>邵利君</v>
          </cell>
          <cell r="C170" t="str">
            <v>48.20</v>
          </cell>
        </row>
        <row r="171">
          <cell r="B171" t="str">
            <v>吴磊</v>
          </cell>
          <cell r="C171" t="str">
            <v>48.00</v>
          </cell>
        </row>
        <row r="172">
          <cell r="B172" t="str">
            <v>刘小童</v>
          </cell>
          <cell r="C172" t="str">
            <v>48.00</v>
          </cell>
        </row>
        <row r="173">
          <cell r="B173" t="str">
            <v>黄晶</v>
          </cell>
          <cell r="C173" t="str">
            <v>47.80</v>
          </cell>
        </row>
        <row r="174">
          <cell r="B174" t="str">
            <v>郭淑佳</v>
          </cell>
          <cell r="C174" t="str">
            <v>47.60</v>
          </cell>
        </row>
        <row r="175">
          <cell r="B175" t="str">
            <v>徐曼曼</v>
          </cell>
          <cell r="C175" t="str">
            <v>47.60</v>
          </cell>
        </row>
        <row r="176">
          <cell r="B176" t="str">
            <v>罗靖宇</v>
          </cell>
          <cell r="C176" t="str">
            <v>47.60</v>
          </cell>
        </row>
        <row r="177">
          <cell r="B177" t="str">
            <v>李寒</v>
          </cell>
          <cell r="C177" t="str">
            <v>47.40</v>
          </cell>
        </row>
        <row r="178">
          <cell r="B178" t="str">
            <v>黄伟欣</v>
          </cell>
          <cell r="C178" t="str">
            <v>47.20</v>
          </cell>
        </row>
        <row r="179">
          <cell r="B179" t="str">
            <v>黄卓然</v>
          </cell>
          <cell r="C179" t="str">
            <v>47.20</v>
          </cell>
        </row>
        <row r="180">
          <cell r="B180" t="str">
            <v>杨甜</v>
          </cell>
          <cell r="C180" t="str">
            <v>47.00</v>
          </cell>
        </row>
        <row r="181">
          <cell r="B181" t="str">
            <v>周骏午</v>
          </cell>
          <cell r="C181" t="str">
            <v>46.80</v>
          </cell>
        </row>
        <row r="182">
          <cell r="B182" t="str">
            <v>赵子雯</v>
          </cell>
          <cell r="C182" t="str">
            <v>46.80</v>
          </cell>
        </row>
        <row r="183">
          <cell r="B183" t="str">
            <v>顿峰</v>
          </cell>
          <cell r="C183" t="str">
            <v>46.60</v>
          </cell>
        </row>
        <row r="184">
          <cell r="B184" t="str">
            <v>李培洋</v>
          </cell>
          <cell r="C184" t="str">
            <v>46.40</v>
          </cell>
        </row>
        <row r="185">
          <cell r="B185" t="str">
            <v>李爱迪</v>
          </cell>
          <cell r="C185" t="str">
            <v>46.40</v>
          </cell>
        </row>
        <row r="186">
          <cell r="B186" t="str">
            <v>贺遇龙</v>
          </cell>
          <cell r="C186" t="str">
            <v>46.40</v>
          </cell>
        </row>
        <row r="187">
          <cell r="B187" t="str">
            <v>刘映</v>
          </cell>
          <cell r="C187" t="str">
            <v>46.40</v>
          </cell>
        </row>
        <row r="188">
          <cell r="B188" t="str">
            <v>余思毅</v>
          </cell>
          <cell r="C188" t="str">
            <v>46.40</v>
          </cell>
        </row>
        <row r="189">
          <cell r="B189" t="str">
            <v>叶慧</v>
          </cell>
          <cell r="C189" t="str">
            <v>46.20</v>
          </cell>
        </row>
        <row r="190">
          <cell r="B190" t="str">
            <v>程嘉星</v>
          </cell>
          <cell r="C190" t="str">
            <v>46.20</v>
          </cell>
        </row>
        <row r="191">
          <cell r="B191" t="str">
            <v>呙林刚</v>
          </cell>
          <cell r="C191" t="str">
            <v>46.20</v>
          </cell>
        </row>
        <row r="192">
          <cell r="B192" t="str">
            <v>姚浩然</v>
          </cell>
          <cell r="C192" t="str">
            <v>46.00</v>
          </cell>
        </row>
        <row r="193">
          <cell r="B193" t="str">
            <v>彭秀琴</v>
          </cell>
          <cell r="C193" t="str">
            <v>46.00</v>
          </cell>
        </row>
        <row r="194">
          <cell r="B194" t="str">
            <v>刘聪</v>
          </cell>
          <cell r="C194" t="str">
            <v>45.80</v>
          </cell>
        </row>
        <row r="195">
          <cell r="B195" t="str">
            <v>吴侗</v>
          </cell>
          <cell r="C195" t="str">
            <v>45.80</v>
          </cell>
        </row>
        <row r="196">
          <cell r="B196" t="str">
            <v>胡慧丽</v>
          </cell>
          <cell r="C196" t="str">
            <v>45.60</v>
          </cell>
        </row>
        <row r="197">
          <cell r="B197" t="str">
            <v>赵惠嘉</v>
          </cell>
          <cell r="C197" t="str">
            <v>45.40</v>
          </cell>
        </row>
        <row r="198">
          <cell r="B198" t="str">
            <v>李静怡</v>
          </cell>
          <cell r="C198" t="str">
            <v>45.20</v>
          </cell>
        </row>
        <row r="199">
          <cell r="B199" t="str">
            <v>刘荆生</v>
          </cell>
          <cell r="C199" t="str">
            <v>44.80</v>
          </cell>
        </row>
        <row r="200">
          <cell r="B200" t="str">
            <v>万荣</v>
          </cell>
          <cell r="C200" t="str">
            <v>44.60</v>
          </cell>
        </row>
        <row r="201">
          <cell r="B201" t="str">
            <v>雷雪平</v>
          </cell>
          <cell r="C201" t="str">
            <v>44.40</v>
          </cell>
        </row>
        <row r="202">
          <cell r="B202" t="str">
            <v>陈锦波</v>
          </cell>
          <cell r="C202" t="str">
            <v>44.20</v>
          </cell>
        </row>
        <row r="203">
          <cell r="B203" t="str">
            <v>罗杰</v>
          </cell>
          <cell r="C203" t="str">
            <v>44.00</v>
          </cell>
        </row>
        <row r="204">
          <cell r="B204" t="str">
            <v>陈蕾</v>
          </cell>
          <cell r="C204" t="str">
            <v>44.00</v>
          </cell>
        </row>
        <row r="205">
          <cell r="B205" t="str">
            <v>张心怡</v>
          </cell>
          <cell r="C205" t="str">
            <v>43.60</v>
          </cell>
        </row>
        <row r="206">
          <cell r="B206" t="str">
            <v>倪陈晨</v>
          </cell>
          <cell r="C206" t="str">
            <v>43.60</v>
          </cell>
        </row>
        <row r="207">
          <cell r="B207" t="str">
            <v>李佳慧</v>
          </cell>
          <cell r="C207" t="str">
            <v>43.40</v>
          </cell>
        </row>
        <row r="208">
          <cell r="B208" t="str">
            <v>李小彤</v>
          </cell>
          <cell r="C208" t="str">
            <v>43.20</v>
          </cell>
        </row>
        <row r="209">
          <cell r="B209" t="str">
            <v>占子月</v>
          </cell>
          <cell r="C209" t="str">
            <v>43.20</v>
          </cell>
        </row>
        <row r="210">
          <cell r="B210" t="str">
            <v>杜金凤</v>
          </cell>
          <cell r="C210" t="str">
            <v>43.00</v>
          </cell>
        </row>
        <row r="211">
          <cell r="B211" t="str">
            <v>吴诗雨</v>
          </cell>
          <cell r="C211" t="str">
            <v>43.00</v>
          </cell>
        </row>
        <row r="212">
          <cell r="B212" t="str">
            <v>刘雅琪</v>
          </cell>
          <cell r="C212" t="str">
            <v>42.80</v>
          </cell>
        </row>
        <row r="213">
          <cell r="B213" t="str">
            <v>贺子琪</v>
          </cell>
          <cell r="C213" t="str">
            <v>42.80</v>
          </cell>
        </row>
        <row r="214">
          <cell r="B214" t="str">
            <v>张雨慧</v>
          </cell>
          <cell r="C214" t="str">
            <v>42.80</v>
          </cell>
        </row>
        <row r="215">
          <cell r="B215" t="str">
            <v>陈梁圣</v>
          </cell>
          <cell r="C215" t="str">
            <v>42.60</v>
          </cell>
        </row>
        <row r="216">
          <cell r="B216" t="str">
            <v>林锦业</v>
          </cell>
          <cell r="C216" t="str">
            <v>42.60</v>
          </cell>
        </row>
        <row r="217">
          <cell r="B217" t="str">
            <v>刘华恒</v>
          </cell>
          <cell r="C217" t="str">
            <v>42.60</v>
          </cell>
        </row>
        <row r="218">
          <cell r="B218" t="str">
            <v>吴倩盈</v>
          </cell>
          <cell r="C218" t="str">
            <v>42.20</v>
          </cell>
        </row>
        <row r="219">
          <cell r="B219" t="str">
            <v>刘琴</v>
          </cell>
          <cell r="C219" t="str">
            <v>42.20</v>
          </cell>
        </row>
        <row r="220">
          <cell r="B220" t="str">
            <v>陈书萍</v>
          </cell>
          <cell r="C220" t="str">
            <v>42.00</v>
          </cell>
        </row>
        <row r="221">
          <cell r="B221" t="str">
            <v>魏丹林</v>
          </cell>
          <cell r="C221" t="str">
            <v>41.80</v>
          </cell>
        </row>
        <row r="222">
          <cell r="B222" t="str">
            <v>石思荣</v>
          </cell>
          <cell r="C222" t="str">
            <v>41.60</v>
          </cell>
        </row>
        <row r="223">
          <cell r="B223" t="str">
            <v>余波</v>
          </cell>
          <cell r="C223" t="str">
            <v>41.60</v>
          </cell>
        </row>
        <row r="224">
          <cell r="B224" t="str">
            <v>熊思瑶</v>
          </cell>
          <cell r="C224" t="str">
            <v>41.40</v>
          </cell>
        </row>
        <row r="225">
          <cell r="B225" t="str">
            <v>卢玲莉</v>
          </cell>
          <cell r="C225" t="str">
            <v>41.40</v>
          </cell>
        </row>
        <row r="226">
          <cell r="B226" t="str">
            <v>刘梦宇</v>
          </cell>
          <cell r="C226" t="str">
            <v>41.20</v>
          </cell>
        </row>
        <row r="227">
          <cell r="B227" t="str">
            <v>黄炜</v>
          </cell>
          <cell r="C227" t="str">
            <v>41.20</v>
          </cell>
        </row>
        <row r="228">
          <cell r="B228" t="str">
            <v>付晶晶</v>
          </cell>
          <cell r="C228" t="str">
            <v>41.20</v>
          </cell>
        </row>
        <row r="229">
          <cell r="B229" t="str">
            <v>童菁华</v>
          </cell>
          <cell r="C229" t="str">
            <v>41.00</v>
          </cell>
        </row>
        <row r="230">
          <cell r="B230" t="str">
            <v>盛亚轩</v>
          </cell>
          <cell r="C230" t="str">
            <v>41.00</v>
          </cell>
        </row>
        <row r="231">
          <cell r="B231" t="str">
            <v>王露</v>
          </cell>
          <cell r="C231" t="str">
            <v>40.80</v>
          </cell>
        </row>
        <row r="232">
          <cell r="B232" t="str">
            <v>秦梦</v>
          </cell>
          <cell r="C232" t="str">
            <v>40.80</v>
          </cell>
        </row>
        <row r="233">
          <cell r="B233" t="str">
            <v>吴小雪</v>
          </cell>
          <cell r="C233" t="str">
            <v>40.60</v>
          </cell>
        </row>
        <row r="234">
          <cell r="B234" t="str">
            <v>邓天</v>
          </cell>
          <cell r="C234" t="str">
            <v>40.60</v>
          </cell>
        </row>
        <row r="235">
          <cell r="B235" t="str">
            <v>祁俊维</v>
          </cell>
          <cell r="C235" t="str">
            <v>40.60</v>
          </cell>
        </row>
        <row r="236">
          <cell r="B236" t="str">
            <v>柳咏笛</v>
          </cell>
          <cell r="C236" t="str">
            <v>40.60</v>
          </cell>
        </row>
        <row r="237">
          <cell r="B237" t="str">
            <v>龙志瑶</v>
          </cell>
          <cell r="C237" t="str">
            <v>40.60</v>
          </cell>
        </row>
        <row r="238">
          <cell r="B238" t="str">
            <v>王鑫玥</v>
          </cell>
          <cell r="C238" t="str">
            <v>40.40</v>
          </cell>
        </row>
        <row r="239">
          <cell r="B239" t="str">
            <v>田甜</v>
          </cell>
          <cell r="C239" t="str">
            <v>40.40</v>
          </cell>
        </row>
        <row r="240">
          <cell r="B240" t="str">
            <v>王依萍</v>
          </cell>
          <cell r="C240" t="str">
            <v>40.20</v>
          </cell>
        </row>
        <row r="241">
          <cell r="B241" t="str">
            <v>欧阳方仪</v>
          </cell>
          <cell r="C241" t="str">
            <v>40.20</v>
          </cell>
        </row>
        <row r="242">
          <cell r="B242" t="str">
            <v>罗念念</v>
          </cell>
          <cell r="C242" t="str">
            <v>40.00</v>
          </cell>
        </row>
        <row r="243">
          <cell r="B243" t="str">
            <v>罗小焜</v>
          </cell>
          <cell r="C243" t="str">
            <v>40.00</v>
          </cell>
        </row>
        <row r="244">
          <cell r="B244" t="str">
            <v>伍小婷</v>
          </cell>
          <cell r="C244" t="str">
            <v>40.00</v>
          </cell>
        </row>
        <row r="245">
          <cell r="B245" t="str">
            <v>郭兴</v>
          </cell>
          <cell r="C245" t="str">
            <v>40.00</v>
          </cell>
        </row>
        <row r="246">
          <cell r="B246" t="str">
            <v>柏诗文</v>
          </cell>
          <cell r="C246" t="str">
            <v>40.00</v>
          </cell>
        </row>
        <row r="247">
          <cell r="B247" t="str">
            <v>程稳</v>
          </cell>
          <cell r="C247" t="str">
            <v>39.80</v>
          </cell>
        </row>
        <row r="248">
          <cell r="B248" t="str">
            <v>付瑶</v>
          </cell>
          <cell r="C248" t="str">
            <v>39.80</v>
          </cell>
        </row>
        <row r="249">
          <cell r="B249" t="str">
            <v>罗梦蝶</v>
          </cell>
          <cell r="C249" t="str">
            <v>39.80</v>
          </cell>
        </row>
        <row r="250">
          <cell r="B250" t="str">
            <v>邓钰涵</v>
          </cell>
          <cell r="C250" t="str">
            <v>39.40</v>
          </cell>
        </row>
        <row r="251">
          <cell r="B251" t="str">
            <v>梅琪</v>
          </cell>
          <cell r="C251" t="str">
            <v>39.40</v>
          </cell>
        </row>
        <row r="252">
          <cell r="B252" t="str">
            <v>万军呈</v>
          </cell>
          <cell r="C252" t="str">
            <v>39.20</v>
          </cell>
        </row>
        <row r="253">
          <cell r="B253" t="str">
            <v>付雪梅</v>
          </cell>
          <cell r="C253" t="str">
            <v>39.20</v>
          </cell>
        </row>
        <row r="254">
          <cell r="B254" t="str">
            <v>王磊</v>
          </cell>
          <cell r="C254" t="str">
            <v>39.00</v>
          </cell>
        </row>
        <row r="255">
          <cell r="B255" t="str">
            <v>赵谦</v>
          </cell>
          <cell r="C255" t="str">
            <v>38.80</v>
          </cell>
        </row>
        <row r="256">
          <cell r="B256" t="str">
            <v>雷子凡</v>
          </cell>
          <cell r="C256" t="str">
            <v>38.80</v>
          </cell>
        </row>
        <row r="257">
          <cell r="B257" t="str">
            <v>王千</v>
          </cell>
          <cell r="C257" t="str">
            <v>38.80</v>
          </cell>
        </row>
        <row r="258">
          <cell r="B258" t="str">
            <v>罗周函</v>
          </cell>
          <cell r="C258" t="str">
            <v>38.80</v>
          </cell>
        </row>
        <row r="259">
          <cell r="B259" t="str">
            <v>王可欣</v>
          </cell>
          <cell r="C259" t="str">
            <v>38.80</v>
          </cell>
        </row>
        <row r="260">
          <cell r="B260" t="str">
            <v>蔡杰</v>
          </cell>
          <cell r="C260" t="str">
            <v>38.60</v>
          </cell>
        </row>
        <row r="261">
          <cell r="B261" t="str">
            <v>李秋月</v>
          </cell>
          <cell r="C261" t="str">
            <v>38.40</v>
          </cell>
        </row>
        <row r="262">
          <cell r="B262" t="str">
            <v>滕佳军</v>
          </cell>
          <cell r="C262" t="str">
            <v>38.40</v>
          </cell>
        </row>
        <row r="263">
          <cell r="B263" t="str">
            <v>宋秦玲</v>
          </cell>
          <cell r="C263" t="str">
            <v>38.40</v>
          </cell>
        </row>
        <row r="264">
          <cell r="B264" t="str">
            <v>黄文秋</v>
          </cell>
          <cell r="C264" t="str">
            <v>38.40</v>
          </cell>
        </row>
        <row r="265">
          <cell r="B265" t="str">
            <v>邓昕然</v>
          </cell>
          <cell r="C265" t="str">
            <v>38.20</v>
          </cell>
        </row>
        <row r="266">
          <cell r="B266" t="str">
            <v>王耀辉</v>
          </cell>
          <cell r="C266" t="str">
            <v>38.20</v>
          </cell>
        </row>
        <row r="267">
          <cell r="B267" t="str">
            <v>戴洋</v>
          </cell>
          <cell r="C267" t="str">
            <v>38.00</v>
          </cell>
        </row>
        <row r="268">
          <cell r="B268" t="str">
            <v>佘月</v>
          </cell>
          <cell r="C268" t="str">
            <v>38.00</v>
          </cell>
        </row>
        <row r="269">
          <cell r="B269" t="str">
            <v>许欣怡</v>
          </cell>
          <cell r="C269" t="str">
            <v>38.00</v>
          </cell>
        </row>
        <row r="270">
          <cell r="B270" t="str">
            <v>吴付丹</v>
          </cell>
          <cell r="C270" t="str">
            <v>37.80</v>
          </cell>
        </row>
        <row r="271">
          <cell r="B271" t="str">
            <v>刘优优</v>
          </cell>
          <cell r="C271" t="str">
            <v>37.80</v>
          </cell>
        </row>
        <row r="272">
          <cell r="B272" t="str">
            <v>冯连珍</v>
          </cell>
          <cell r="C272" t="str">
            <v>37.60</v>
          </cell>
        </row>
        <row r="273">
          <cell r="B273" t="str">
            <v>郭可敏</v>
          </cell>
          <cell r="C273" t="str">
            <v>37.60</v>
          </cell>
        </row>
        <row r="274">
          <cell r="B274" t="str">
            <v>陈婷</v>
          </cell>
          <cell r="C274" t="str">
            <v>37.40</v>
          </cell>
        </row>
        <row r="275">
          <cell r="B275" t="str">
            <v>李根</v>
          </cell>
          <cell r="C275" t="str">
            <v>37.20</v>
          </cell>
        </row>
        <row r="276">
          <cell r="B276" t="str">
            <v>伍敏</v>
          </cell>
          <cell r="C276" t="str">
            <v>37.20</v>
          </cell>
        </row>
        <row r="277">
          <cell r="B277" t="str">
            <v>杨星月</v>
          </cell>
          <cell r="C277" t="str">
            <v>37.00</v>
          </cell>
        </row>
        <row r="278">
          <cell r="B278" t="str">
            <v>张维佳</v>
          </cell>
          <cell r="C278" t="str">
            <v>36.80</v>
          </cell>
        </row>
        <row r="279">
          <cell r="B279" t="str">
            <v>赵明海</v>
          </cell>
          <cell r="C279" t="str">
            <v>36.60</v>
          </cell>
        </row>
        <row r="280">
          <cell r="B280" t="str">
            <v>李文莹</v>
          </cell>
          <cell r="C280" t="str">
            <v>36.60</v>
          </cell>
        </row>
        <row r="281">
          <cell r="B281" t="str">
            <v>张阮月</v>
          </cell>
          <cell r="C281" t="str">
            <v>36.60</v>
          </cell>
        </row>
        <row r="282">
          <cell r="B282" t="str">
            <v>杨思思</v>
          </cell>
          <cell r="C282" t="str">
            <v>36.60</v>
          </cell>
        </row>
        <row r="283">
          <cell r="B283" t="str">
            <v>毛雅露</v>
          </cell>
          <cell r="C283" t="str">
            <v>36.40</v>
          </cell>
        </row>
        <row r="284">
          <cell r="B284" t="str">
            <v>涂谨清</v>
          </cell>
          <cell r="C284" t="str">
            <v>36.20</v>
          </cell>
        </row>
        <row r="285">
          <cell r="B285" t="str">
            <v>张洪纲</v>
          </cell>
          <cell r="C285" t="str">
            <v>36.20</v>
          </cell>
        </row>
        <row r="286">
          <cell r="B286" t="str">
            <v>刘玉婷</v>
          </cell>
          <cell r="C286" t="str">
            <v>36.20</v>
          </cell>
        </row>
        <row r="287">
          <cell r="B287" t="str">
            <v>李佩</v>
          </cell>
          <cell r="C287" t="str">
            <v>36.00</v>
          </cell>
        </row>
        <row r="288">
          <cell r="B288" t="str">
            <v>冯春荣</v>
          </cell>
          <cell r="C288" t="str">
            <v>36.00</v>
          </cell>
        </row>
        <row r="289">
          <cell r="B289" t="str">
            <v>齐邹媛</v>
          </cell>
          <cell r="C289" t="str">
            <v>35.80</v>
          </cell>
        </row>
        <row r="290">
          <cell r="B290" t="str">
            <v>李黄斌</v>
          </cell>
          <cell r="C290" t="str">
            <v>35.80</v>
          </cell>
        </row>
        <row r="291">
          <cell r="B291" t="str">
            <v>谢宇琪</v>
          </cell>
          <cell r="C291" t="str">
            <v>35.80</v>
          </cell>
        </row>
        <row r="292">
          <cell r="B292" t="str">
            <v>邹丽娜</v>
          </cell>
          <cell r="C292" t="str">
            <v>35.80</v>
          </cell>
        </row>
        <row r="293">
          <cell r="B293" t="str">
            <v>彭敏洁</v>
          </cell>
          <cell r="C293" t="str">
            <v>35.60</v>
          </cell>
        </row>
        <row r="294">
          <cell r="B294" t="str">
            <v>徐西西</v>
          </cell>
          <cell r="C294" t="str">
            <v>35.40</v>
          </cell>
        </row>
        <row r="295">
          <cell r="B295" t="str">
            <v>周菁</v>
          </cell>
          <cell r="C295" t="str">
            <v>35.40</v>
          </cell>
        </row>
        <row r="296">
          <cell r="B296" t="str">
            <v>王奕棋</v>
          </cell>
          <cell r="C296" t="str">
            <v>35.40</v>
          </cell>
        </row>
        <row r="297">
          <cell r="B297" t="str">
            <v>李思思</v>
          </cell>
          <cell r="C297" t="str">
            <v>35.20</v>
          </cell>
        </row>
        <row r="298">
          <cell r="B298" t="str">
            <v>李彩</v>
          </cell>
          <cell r="C298" t="str">
            <v>35.00</v>
          </cell>
        </row>
        <row r="299">
          <cell r="B299" t="str">
            <v>蔡巧玲</v>
          </cell>
          <cell r="C299" t="str">
            <v>35.00</v>
          </cell>
        </row>
        <row r="300">
          <cell r="B300" t="str">
            <v>晏妮</v>
          </cell>
          <cell r="C300" t="str">
            <v>34.80</v>
          </cell>
        </row>
        <row r="301">
          <cell r="B301" t="str">
            <v>李晓岚</v>
          </cell>
          <cell r="C301" t="str">
            <v>34.60</v>
          </cell>
        </row>
        <row r="302">
          <cell r="B302" t="str">
            <v>周昭</v>
          </cell>
          <cell r="C302" t="str">
            <v>34.20</v>
          </cell>
        </row>
        <row r="303">
          <cell r="B303" t="str">
            <v>苏欣杨</v>
          </cell>
          <cell r="C303" t="str">
            <v>34.00</v>
          </cell>
        </row>
        <row r="304">
          <cell r="B304" t="str">
            <v>刘思</v>
          </cell>
          <cell r="C304" t="str">
            <v>33.40</v>
          </cell>
        </row>
        <row r="305">
          <cell r="B305" t="str">
            <v>刘光玲</v>
          </cell>
          <cell r="C305" t="str">
            <v>33.00</v>
          </cell>
        </row>
        <row r="306">
          <cell r="B306" t="str">
            <v>王凯</v>
          </cell>
          <cell r="C306" t="str">
            <v>32.80</v>
          </cell>
        </row>
        <row r="307">
          <cell r="B307" t="str">
            <v>邓智君</v>
          </cell>
          <cell r="C307" t="str">
            <v>32.40</v>
          </cell>
        </row>
        <row r="308">
          <cell r="B308" t="str">
            <v>王治维</v>
          </cell>
          <cell r="C308" t="str">
            <v>32.40</v>
          </cell>
        </row>
        <row r="309">
          <cell r="B309" t="str">
            <v>周义</v>
          </cell>
          <cell r="C309" t="str">
            <v>32.20</v>
          </cell>
        </row>
        <row r="310">
          <cell r="B310" t="str">
            <v>熊文军</v>
          </cell>
          <cell r="C310" t="str">
            <v>32.00</v>
          </cell>
        </row>
        <row r="311">
          <cell r="B311" t="str">
            <v>单殊环</v>
          </cell>
          <cell r="C311" t="str">
            <v>31.40</v>
          </cell>
        </row>
        <row r="312">
          <cell r="B312" t="str">
            <v>张玉娴</v>
          </cell>
          <cell r="C312" t="str">
            <v>31.40</v>
          </cell>
        </row>
        <row r="313">
          <cell r="B313" t="str">
            <v>康妙</v>
          </cell>
          <cell r="C313" t="str">
            <v>31.00</v>
          </cell>
        </row>
        <row r="314">
          <cell r="B314" t="str">
            <v>朱文轩</v>
          </cell>
          <cell r="C314" t="str">
            <v>31.00</v>
          </cell>
        </row>
        <row r="315">
          <cell r="B315" t="str">
            <v>曹小敏</v>
          </cell>
          <cell r="C315" t="str">
            <v>30.80</v>
          </cell>
        </row>
        <row r="316">
          <cell r="B316" t="str">
            <v>赵远怀</v>
          </cell>
          <cell r="C316" t="str">
            <v>30.60</v>
          </cell>
        </row>
        <row r="317">
          <cell r="B317" t="str">
            <v>冯晓青</v>
          </cell>
          <cell r="C317" t="str">
            <v>30.60</v>
          </cell>
        </row>
        <row r="318">
          <cell r="B318" t="str">
            <v>王婷</v>
          </cell>
          <cell r="C318" t="str">
            <v>30.60</v>
          </cell>
        </row>
        <row r="319">
          <cell r="B319" t="str">
            <v>郑文静</v>
          </cell>
          <cell r="C319" t="str">
            <v>30.40</v>
          </cell>
        </row>
        <row r="320">
          <cell r="B320" t="str">
            <v>李梅</v>
          </cell>
          <cell r="C320" t="str">
            <v>30.20</v>
          </cell>
        </row>
        <row r="321">
          <cell r="B321" t="str">
            <v>涂光忠</v>
          </cell>
          <cell r="C321" t="str">
            <v>29.80</v>
          </cell>
        </row>
        <row r="322">
          <cell r="B322" t="str">
            <v>陈洋洋</v>
          </cell>
          <cell r="C322" t="str">
            <v>29.40</v>
          </cell>
        </row>
        <row r="323">
          <cell r="B323" t="str">
            <v>黄佳怡</v>
          </cell>
          <cell r="C323" t="str">
            <v>29.40</v>
          </cell>
        </row>
        <row r="324">
          <cell r="B324" t="str">
            <v>刘莘</v>
          </cell>
          <cell r="C324" t="str">
            <v>29.20</v>
          </cell>
        </row>
        <row r="325">
          <cell r="B325" t="str">
            <v>谈文慧</v>
          </cell>
          <cell r="C325" t="str">
            <v>29.20</v>
          </cell>
        </row>
        <row r="326">
          <cell r="B326" t="str">
            <v>李新枝</v>
          </cell>
          <cell r="C326" t="str">
            <v>29.20</v>
          </cell>
        </row>
        <row r="327">
          <cell r="B327" t="str">
            <v>虎丽美</v>
          </cell>
          <cell r="C327" t="str">
            <v>29.00</v>
          </cell>
        </row>
        <row r="328">
          <cell r="B328" t="str">
            <v>邓诗瑶</v>
          </cell>
          <cell r="C328" t="str">
            <v>29.00</v>
          </cell>
        </row>
        <row r="329">
          <cell r="B329" t="str">
            <v>荣志康</v>
          </cell>
          <cell r="C329" t="str">
            <v>28.60</v>
          </cell>
        </row>
        <row r="330">
          <cell r="B330" t="str">
            <v>熊双玲</v>
          </cell>
          <cell r="C330" t="str">
            <v>28.40</v>
          </cell>
        </row>
        <row r="331">
          <cell r="B331" t="str">
            <v>卢淦</v>
          </cell>
          <cell r="C331" t="str">
            <v>28.20</v>
          </cell>
        </row>
        <row r="332">
          <cell r="B332" t="str">
            <v>宋洪惟</v>
          </cell>
          <cell r="C332" t="str">
            <v>28.00</v>
          </cell>
        </row>
        <row r="333">
          <cell r="B333" t="str">
            <v>涂妙</v>
          </cell>
          <cell r="C333" t="str">
            <v>28.00</v>
          </cell>
        </row>
        <row r="334">
          <cell r="B334" t="str">
            <v>邹航</v>
          </cell>
          <cell r="C334" t="str">
            <v>27.80</v>
          </cell>
        </row>
        <row r="335">
          <cell r="B335" t="str">
            <v>彭利华</v>
          </cell>
          <cell r="C335" t="str">
            <v>27.80</v>
          </cell>
        </row>
        <row r="336">
          <cell r="B336" t="str">
            <v>殷金凤</v>
          </cell>
          <cell r="C336" t="str">
            <v>27.40</v>
          </cell>
        </row>
        <row r="337">
          <cell r="B337" t="str">
            <v>韦晓倩</v>
          </cell>
          <cell r="C337" t="str">
            <v>27.40</v>
          </cell>
        </row>
        <row r="338">
          <cell r="B338" t="str">
            <v>徐卉玥</v>
          </cell>
          <cell r="C338" t="str">
            <v>27.00</v>
          </cell>
        </row>
        <row r="339">
          <cell r="B339" t="str">
            <v>刘士琴</v>
          </cell>
          <cell r="C339" t="str">
            <v>26.80</v>
          </cell>
        </row>
        <row r="340">
          <cell r="B340" t="str">
            <v>敖亚丽</v>
          </cell>
          <cell r="C340" t="str">
            <v>26.80</v>
          </cell>
        </row>
        <row r="341">
          <cell r="B341" t="str">
            <v>徐明</v>
          </cell>
          <cell r="C341" t="str">
            <v>26.80</v>
          </cell>
        </row>
        <row r="342">
          <cell r="B342" t="str">
            <v>孙妍昕</v>
          </cell>
          <cell r="C342" t="str">
            <v>26.40</v>
          </cell>
        </row>
        <row r="343">
          <cell r="B343" t="str">
            <v>郭宇豪</v>
          </cell>
          <cell r="C343" t="str">
            <v>23.20</v>
          </cell>
        </row>
        <row r="344">
          <cell r="B344" t="str">
            <v>田晋</v>
          </cell>
          <cell r="C344" t="str">
            <v>21.00</v>
          </cell>
        </row>
        <row r="345">
          <cell r="B345" t="str">
            <v>李应园</v>
          </cell>
          <cell r="C345" t="str">
            <v>20.80</v>
          </cell>
        </row>
        <row r="346">
          <cell r="B346" t="str">
            <v>周云</v>
          </cell>
          <cell r="C346" t="str">
            <v>18.60</v>
          </cell>
        </row>
        <row r="347">
          <cell r="B347" t="str">
            <v>孙开庆</v>
          </cell>
          <cell r="C347" t="str">
            <v>17.00</v>
          </cell>
        </row>
        <row r="348">
          <cell r="B348" t="str">
            <v>卢雨龙</v>
          </cell>
          <cell r="C348" t="str">
            <v>15.80</v>
          </cell>
        </row>
        <row r="349">
          <cell r="B349" t="str">
            <v>熊涵颂</v>
          </cell>
          <cell r="C349" t="str">
            <v>84.00</v>
          </cell>
        </row>
        <row r="350">
          <cell r="B350" t="str">
            <v>陈倩薇</v>
          </cell>
          <cell r="C350" t="str">
            <v>83.20</v>
          </cell>
        </row>
        <row r="351">
          <cell r="B351" t="str">
            <v>李开贸</v>
          </cell>
          <cell r="C351" t="str">
            <v>80.60</v>
          </cell>
        </row>
        <row r="352">
          <cell r="B352" t="str">
            <v>张锦</v>
          </cell>
          <cell r="C352" t="str">
            <v>79.80</v>
          </cell>
        </row>
        <row r="353">
          <cell r="B353" t="str">
            <v>王姝琦</v>
          </cell>
          <cell r="C353" t="str">
            <v>79.20</v>
          </cell>
        </row>
        <row r="354">
          <cell r="B354" t="str">
            <v>胡玄</v>
          </cell>
          <cell r="C354" t="str">
            <v>78.00</v>
          </cell>
        </row>
        <row r="355">
          <cell r="B355" t="str">
            <v>周芳</v>
          </cell>
          <cell r="C355" t="str">
            <v>77.60</v>
          </cell>
        </row>
        <row r="356">
          <cell r="B356" t="str">
            <v>乐倩</v>
          </cell>
          <cell r="C356" t="str">
            <v>77.00</v>
          </cell>
        </row>
        <row r="357">
          <cell r="B357" t="str">
            <v>余赛玮</v>
          </cell>
          <cell r="C357" t="str">
            <v>76.40</v>
          </cell>
        </row>
        <row r="358">
          <cell r="B358" t="str">
            <v>李威</v>
          </cell>
          <cell r="C358" t="str">
            <v>75.40</v>
          </cell>
        </row>
        <row r="359">
          <cell r="B359" t="str">
            <v>王娅茹</v>
          </cell>
          <cell r="C359" t="str">
            <v>75.20</v>
          </cell>
        </row>
        <row r="360">
          <cell r="B360" t="str">
            <v>张睦雪</v>
          </cell>
          <cell r="C360" t="str">
            <v>74.60</v>
          </cell>
        </row>
        <row r="361">
          <cell r="B361" t="str">
            <v>许思源</v>
          </cell>
          <cell r="C361" t="str">
            <v>74.40</v>
          </cell>
        </row>
        <row r="362">
          <cell r="B362" t="str">
            <v>黄璨</v>
          </cell>
          <cell r="C362" t="str">
            <v>73.60</v>
          </cell>
        </row>
        <row r="363">
          <cell r="B363" t="str">
            <v>刘学立</v>
          </cell>
          <cell r="C363" t="str">
            <v>73.00</v>
          </cell>
        </row>
        <row r="364">
          <cell r="B364" t="str">
            <v>郑星浩</v>
          </cell>
          <cell r="C364" t="str">
            <v>72.00</v>
          </cell>
        </row>
        <row r="365">
          <cell r="B365" t="str">
            <v>向婷</v>
          </cell>
          <cell r="C365" t="str">
            <v>71.60</v>
          </cell>
        </row>
        <row r="366">
          <cell r="B366" t="str">
            <v>王雨欣</v>
          </cell>
          <cell r="C366" t="str">
            <v>71.40</v>
          </cell>
        </row>
        <row r="367">
          <cell r="B367" t="str">
            <v>胡巩桁</v>
          </cell>
          <cell r="C367" t="str">
            <v>71.40</v>
          </cell>
        </row>
        <row r="368">
          <cell r="B368" t="str">
            <v>鲁倩倩</v>
          </cell>
          <cell r="C368" t="str">
            <v>70.40</v>
          </cell>
        </row>
        <row r="369">
          <cell r="B369" t="str">
            <v>邓晓怡</v>
          </cell>
          <cell r="C369" t="str">
            <v>70.20</v>
          </cell>
        </row>
        <row r="370">
          <cell r="B370" t="str">
            <v>邓任卿</v>
          </cell>
          <cell r="C370" t="str">
            <v>69.80</v>
          </cell>
        </row>
        <row r="371">
          <cell r="B371" t="str">
            <v>喻晓涵</v>
          </cell>
          <cell r="C371" t="str">
            <v>69.40</v>
          </cell>
        </row>
        <row r="372">
          <cell r="B372" t="str">
            <v>刘小玲</v>
          </cell>
          <cell r="C372" t="str">
            <v>68.60</v>
          </cell>
        </row>
        <row r="373">
          <cell r="B373" t="str">
            <v>刘雨雪</v>
          </cell>
          <cell r="C373" t="str">
            <v>68.40</v>
          </cell>
        </row>
        <row r="374">
          <cell r="B374" t="str">
            <v>李航</v>
          </cell>
          <cell r="C374" t="str">
            <v>68.20</v>
          </cell>
        </row>
        <row r="375">
          <cell r="B375" t="str">
            <v>刘芳鑫</v>
          </cell>
          <cell r="C375" t="str">
            <v>68.00</v>
          </cell>
        </row>
        <row r="376">
          <cell r="B376" t="str">
            <v>李睿</v>
          </cell>
          <cell r="C376" t="str">
            <v>67.80</v>
          </cell>
        </row>
        <row r="377">
          <cell r="B377" t="str">
            <v>徐旭</v>
          </cell>
          <cell r="C377" t="str">
            <v>67.80</v>
          </cell>
        </row>
        <row r="378">
          <cell r="B378" t="str">
            <v>李祥源</v>
          </cell>
          <cell r="C378" t="str">
            <v>67.20</v>
          </cell>
        </row>
        <row r="379">
          <cell r="B379" t="str">
            <v>李德倩</v>
          </cell>
          <cell r="C379" t="str">
            <v>67.20</v>
          </cell>
        </row>
        <row r="380">
          <cell r="B380" t="str">
            <v>方哲浩</v>
          </cell>
          <cell r="C380" t="str">
            <v>67.00</v>
          </cell>
        </row>
        <row r="381">
          <cell r="B381" t="str">
            <v>冉小梅</v>
          </cell>
          <cell r="C381" t="str">
            <v>66.80</v>
          </cell>
        </row>
        <row r="382">
          <cell r="B382" t="str">
            <v>李韩硕</v>
          </cell>
          <cell r="C382" t="str">
            <v>66.80</v>
          </cell>
        </row>
        <row r="383">
          <cell r="B383" t="str">
            <v>贺晓飞</v>
          </cell>
          <cell r="C383" t="str">
            <v>66.80</v>
          </cell>
        </row>
        <row r="384">
          <cell r="B384" t="str">
            <v>张刘兴</v>
          </cell>
          <cell r="C384" t="str">
            <v>66.60</v>
          </cell>
        </row>
        <row r="385">
          <cell r="B385" t="str">
            <v>陈子欣</v>
          </cell>
          <cell r="C385" t="str">
            <v>66.60</v>
          </cell>
        </row>
        <row r="386">
          <cell r="B386" t="str">
            <v>王爽</v>
          </cell>
          <cell r="C386" t="str">
            <v>66.40</v>
          </cell>
        </row>
        <row r="387">
          <cell r="B387" t="str">
            <v>朱清宇</v>
          </cell>
          <cell r="C387" t="str">
            <v>66.20</v>
          </cell>
        </row>
        <row r="388">
          <cell r="B388" t="str">
            <v>瞿杨</v>
          </cell>
          <cell r="C388" t="str">
            <v>66.20</v>
          </cell>
        </row>
        <row r="389">
          <cell r="B389" t="str">
            <v>罗铭洋</v>
          </cell>
          <cell r="C389" t="str">
            <v>66.00</v>
          </cell>
        </row>
        <row r="390">
          <cell r="B390" t="str">
            <v>潘红丽</v>
          </cell>
          <cell r="C390" t="str">
            <v>66.00</v>
          </cell>
        </row>
        <row r="391">
          <cell r="B391" t="str">
            <v>王亚婷</v>
          </cell>
          <cell r="C391" t="str">
            <v>66.00</v>
          </cell>
        </row>
        <row r="392">
          <cell r="B392" t="str">
            <v>原娜</v>
          </cell>
          <cell r="C392" t="str">
            <v>65.00</v>
          </cell>
        </row>
        <row r="393">
          <cell r="B393" t="str">
            <v>付佳璇</v>
          </cell>
          <cell r="C393" t="str">
            <v>64.60</v>
          </cell>
        </row>
        <row r="394">
          <cell r="B394" t="str">
            <v>越茜明</v>
          </cell>
          <cell r="C394" t="str">
            <v>64.20</v>
          </cell>
        </row>
        <row r="395">
          <cell r="B395" t="str">
            <v>陈茜</v>
          </cell>
          <cell r="C395" t="str">
            <v>63.20</v>
          </cell>
        </row>
        <row r="396">
          <cell r="B396" t="str">
            <v>杨景格</v>
          </cell>
          <cell r="C396" t="str">
            <v>63.20</v>
          </cell>
        </row>
        <row r="397">
          <cell r="B397" t="str">
            <v>程彩玉</v>
          </cell>
          <cell r="C397" t="str">
            <v>63.20</v>
          </cell>
        </row>
        <row r="398">
          <cell r="B398" t="str">
            <v>王江</v>
          </cell>
          <cell r="C398" t="str">
            <v>63.00</v>
          </cell>
        </row>
        <row r="399">
          <cell r="B399" t="str">
            <v>张誉欣</v>
          </cell>
          <cell r="C399" t="str">
            <v>63.00</v>
          </cell>
        </row>
        <row r="400">
          <cell r="B400" t="str">
            <v>刘奕希</v>
          </cell>
          <cell r="C400" t="str">
            <v>62.80</v>
          </cell>
        </row>
        <row r="401">
          <cell r="B401" t="str">
            <v>瞿诗昊</v>
          </cell>
          <cell r="C401" t="str">
            <v>62.40</v>
          </cell>
        </row>
        <row r="402">
          <cell r="B402" t="str">
            <v>向佩佩</v>
          </cell>
          <cell r="C402" t="str">
            <v>62.00</v>
          </cell>
        </row>
        <row r="403">
          <cell r="B403" t="str">
            <v>欧阳常琳</v>
          </cell>
          <cell r="C403" t="str">
            <v>62.00</v>
          </cell>
        </row>
        <row r="404">
          <cell r="B404" t="str">
            <v>陈梦玥</v>
          </cell>
          <cell r="C404" t="str">
            <v>62.00</v>
          </cell>
        </row>
        <row r="405">
          <cell r="B405" t="str">
            <v>熊申娅</v>
          </cell>
          <cell r="C405" t="str">
            <v>62.00</v>
          </cell>
        </row>
        <row r="406">
          <cell r="B406" t="str">
            <v>田维循</v>
          </cell>
          <cell r="C406" t="str">
            <v>62.00</v>
          </cell>
        </row>
        <row r="407">
          <cell r="B407" t="str">
            <v>唐斌</v>
          </cell>
          <cell r="C407" t="str">
            <v>61.80</v>
          </cell>
        </row>
        <row r="408">
          <cell r="B408" t="str">
            <v>袁陈</v>
          </cell>
          <cell r="C408" t="str">
            <v>61.80</v>
          </cell>
        </row>
        <row r="409">
          <cell r="B409" t="str">
            <v>杜信强</v>
          </cell>
          <cell r="C409" t="str">
            <v>61.80</v>
          </cell>
        </row>
        <row r="410">
          <cell r="B410" t="str">
            <v>黎巧</v>
          </cell>
          <cell r="C410" t="str">
            <v>61.60</v>
          </cell>
        </row>
        <row r="411">
          <cell r="B411" t="str">
            <v>任春红</v>
          </cell>
          <cell r="C411" t="str">
            <v>61.60</v>
          </cell>
        </row>
        <row r="412">
          <cell r="B412" t="str">
            <v>揭舒</v>
          </cell>
          <cell r="C412" t="str">
            <v>61.20</v>
          </cell>
        </row>
        <row r="413">
          <cell r="B413" t="str">
            <v>朱云倩</v>
          </cell>
          <cell r="C413" t="str">
            <v>61.00</v>
          </cell>
        </row>
        <row r="414">
          <cell r="B414" t="str">
            <v>陈旭洁</v>
          </cell>
          <cell r="C414" t="str">
            <v>61.00</v>
          </cell>
        </row>
        <row r="415">
          <cell r="B415" t="str">
            <v>周舟</v>
          </cell>
          <cell r="C415" t="str">
            <v>60.60</v>
          </cell>
        </row>
        <row r="416">
          <cell r="B416" t="str">
            <v>罗金洲</v>
          </cell>
          <cell r="C416" t="str">
            <v>60.40</v>
          </cell>
        </row>
        <row r="417">
          <cell r="B417" t="str">
            <v>辛江</v>
          </cell>
          <cell r="C417" t="str">
            <v>60.40</v>
          </cell>
        </row>
        <row r="418">
          <cell r="B418" t="str">
            <v>刘诗琪</v>
          </cell>
          <cell r="C418" t="str">
            <v>60.20</v>
          </cell>
        </row>
        <row r="419">
          <cell r="B419" t="str">
            <v>邹鑫</v>
          </cell>
          <cell r="C419" t="str">
            <v>60.20</v>
          </cell>
        </row>
        <row r="420">
          <cell r="B420" t="str">
            <v>王婧</v>
          </cell>
          <cell r="C420" t="str">
            <v>60.00</v>
          </cell>
        </row>
        <row r="421">
          <cell r="B421" t="str">
            <v>赵振坤</v>
          </cell>
          <cell r="C421" t="str">
            <v>60.00</v>
          </cell>
        </row>
        <row r="422">
          <cell r="B422" t="str">
            <v>邓维炜</v>
          </cell>
          <cell r="C422" t="str">
            <v>60.00</v>
          </cell>
        </row>
        <row r="423">
          <cell r="B423" t="str">
            <v>彭悦</v>
          </cell>
          <cell r="C423" t="str">
            <v>60.00</v>
          </cell>
        </row>
        <row r="424">
          <cell r="B424" t="str">
            <v>匡仕瑶</v>
          </cell>
          <cell r="C424" t="str">
            <v>60.00</v>
          </cell>
        </row>
        <row r="425">
          <cell r="B425" t="str">
            <v>崔艳云</v>
          </cell>
          <cell r="C425" t="str">
            <v>59.40</v>
          </cell>
        </row>
        <row r="426">
          <cell r="B426" t="str">
            <v>方广</v>
          </cell>
          <cell r="C426" t="str">
            <v>59.40</v>
          </cell>
        </row>
        <row r="427">
          <cell r="B427" t="str">
            <v>訚尧</v>
          </cell>
          <cell r="C427" t="str">
            <v>59.40</v>
          </cell>
        </row>
        <row r="428">
          <cell r="B428" t="str">
            <v>谢婉莹</v>
          </cell>
          <cell r="C428" t="str">
            <v>59.20</v>
          </cell>
        </row>
        <row r="429">
          <cell r="B429" t="str">
            <v>杨嗣颐</v>
          </cell>
          <cell r="C429" t="str">
            <v>59.00</v>
          </cell>
        </row>
        <row r="430">
          <cell r="B430" t="str">
            <v>韩雨</v>
          </cell>
          <cell r="C430" t="str">
            <v>59.00</v>
          </cell>
        </row>
        <row r="431">
          <cell r="B431" t="str">
            <v>贺子悦</v>
          </cell>
          <cell r="C431" t="str">
            <v>59.00</v>
          </cell>
        </row>
        <row r="432">
          <cell r="B432" t="str">
            <v>刘丽</v>
          </cell>
          <cell r="C432" t="str">
            <v>59.00</v>
          </cell>
        </row>
        <row r="433">
          <cell r="B433" t="str">
            <v>葛娜</v>
          </cell>
          <cell r="C433" t="str">
            <v>59.00</v>
          </cell>
        </row>
        <row r="434">
          <cell r="B434" t="str">
            <v>唐科然</v>
          </cell>
          <cell r="C434" t="str">
            <v>58.80</v>
          </cell>
        </row>
        <row r="435">
          <cell r="B435" t="str">
            <v>熊珈</v>
          </cell>
          <cell r="C435" t="str">
            <v>58.80</v>
          </cell>
        </row>
        <row r="436">
          <cell r="B436" t="str">
            <v>夏敏林</v>
          </cell>
          <cell r="C436" t="str">
            <v>58.40</v>
          </cell>
        </row>
        <row r="437">
          <cell r="B437" t="str">
            <v>刘成龙</v>
          </cell>
          <cell r="C437" t="str">
            <v>58.40</v>
          </cell>
        </row>
        <row r="438">
          <cell r="B438" t="str">
            <v>卢邦宁</v>
          </cell>
          <cell r="C438" t="str">
            <v>58.20</v>
          </cell>
        </row>
        <row r="439">
          <cell r="B439" t="str">
            <v>唐越绮</v>
          </cell>
          <cell r="C439" t="str">
            <v>58.20</v>
          </cell>
        </row>
        <row r="440">
          <cell r="B440" t="str">
            <v>刘陈蓉</v>
          </cell>
          <cell r="C440" t="str">
            <v>58.20</v>
          </cell>
        </row>
        <row r="441">
          <cell r="B441" t="str">
            <v>吴亚兵</v>
          </cell>
          <cell r="C441" t="str">
            <v>58.00</v>
          </cell>
        </row>
        <row r="442">
          <cell r="B442" t="str">
            <v>范晓莹</v>
          </cell>
          <cell r="C442" t="str">
            <v>58.00</v>
          </cell>
        </row>
        <row r="443">
          <cell r="B443" t="str">
            <v>李昕彦</v>
          </cell>
          <cell r="C443" t="str">
            <v>58.00</v>
          </cell>
        </row>
        <row r="444">
          <cell r="B444" t="str">
            <v>李恒康</v>
          </cell>
          <cell r="C444" t="str">
            <v>58.00</v>
          </cell>
        </row>
        <row r="445">
          <cell r="B445" t="str">
            <v>侯楚豪</v>
          </cell>
          <cell r="C445" t="str">
            <v>57.80</v>
          </cell>
        </row>
        <row r="446">
          <cell r="B446" t="str">
            <v>刘周鑫</v>
          </cell>
          <cell r="C446" t="str">
            <v>57.80</v>
          </cell>
        </row>
        <row r="447">
          <cell r="B447" t="str">
            <v>鲁臻婧</v>
          </cell>
          <cell r="C447" t="str">
            <v>57.40</v>
          </cell>
        </row>
        <row r="448">
          <cell r="B448" t="str">
            <v>万阳</v>
          </cell>
          <cell r="C448" t="str">
            <v>57.20</v>
          </cell>
        </row>
        <row r="449">
          <cell r="B449" t="str">
            <v>彭圣雪</v>
          </cell>
          <cell r="C449" t="str">
            <v>57.20</v>
          </cell>
        </row>
        <row r="450">
          <cell r="B450" t="str">
            <v>孟洋</v>
          </cell>
          <cell r="C450" t="str">
            <v>57.20</v>
          </cell>
        </row>
        <row r="451">
          <cell r="B451" t="str">
            <v>李林昕</v>
          </cell>
          <cell r="C451" t="str">
            <v>57.00</v>
          </cell>
        </row>
        <row r="452">
          <cell r="B452" t="str">
            <v>李世杰</v>
          </cell>
          <cell r="C452" t="str">
            <v>57.00</v>
          </cell>
        </row>
        <row r="453">
          <cell r="B453" t="str">
            <v>牟小容</v>
          </cell>
          <cell r="C453" t="str">
            <v>57.00</v>
          </cell>
        </row>
        <row r="454">
          <cell r="B454" t="str">
            <v>彭灿念</v>
          </cell>
          <cell r="C454" t="str">
            <v>56.80</v>
          </cell>
        </row>
        <row r="455">
          <cell r="B455" t="str">
            <v>王雪</v>
          </cell>
          <cell r="C455" t="str">
            <v>56.80</v>
          </cell>
        </row>
        <row r="456">
          <cell r="B456" t="str">
            <v>沈佳晞</v>
          </cell>
          <cell r="C456" t="str">
            <v>56.60</v>
          </cell>
        </row>
        <row r="457">
          <cell r="B457" t="str">
            <v>郭文婧</v>
          </cell>
          <cell r="C457" t="str">
            <v>56.60</v>
          </cell>
        </row>
        <row r="458">
          <cell r="B458" t="str">
            <v>镇祥琴</v>
          </cell>
          <cell r="C458" t="str">
            <v>56.60</v>
          </cell>
        </row>
        <row r="459">
          <cell r="B459" t="str">
            <v>邓语嫣</v>
          </cell>
          <cell r="C459" t="str">
            <v>56.40</v>
          </cell>
        </row>
        <row r="460">
          <cell r="B460" t="str">
            <v>张忠帆</v>
          </cell>
          <cell r="C460" t="str">
            <v>56.20</v>
          </cell>
        </row>
        <row r="461">
          <cell r="B461" t="str">
            <v>龙维维</v>
          </cell>
          <cell r="C461" t="str">
            <v>56.20</v>
          </cell>
        </row>
        <row r="462">
          <cell r="B462" t="str">
            <v>周烨</v>
          </cell>
          <cell r="C462" t="str">
            <v>56.20</v>
          </cell>
        </row>
        <row r="463">
          <cell r="B463" t="str">
            <v>盛婕</v>
          </cell>
          <cell r="C463" t="str">
            <v>56.00</v>
          </cell>
        </row>
        <row r="464">
          <cell r="B464" t="str">
            <v>张秦源</v>
          </cell>
          <cell r="C464" t="str">
            <v>55.80</v>
          </cell>
        </row>
        <row r="465">
          <cell r="B465" t="str">
            <v>鄢敬韬</v>
          </cell>
          <cell r="C465" t="str">
            <v>55.80</v>
          </cell>
        </row>
        <row r="466">
          <cell r="B466" t="str">
            <v>王昊天</v>
          </cell>
          <cell r="C466" t="str">
            <v>55.80</v>
          </cell>
        </row>
        <row r="467">
          <cell r="B467" t="str">
            <v>冯胜杰</v>
          </cell>
          <cell r="C467" t="str">
            <v>55.60</v>
          </cell>
        </row>
        <row r="468">
          <cell r="B468" t="str">
            <v>易雨婷</v>
          </cell>
          <cell r="C468" t="str">
            <v>55.60</v>
          </cell>
        </row>
        <row r="469">
          <cell r="B469" t="str">
            <v>彭子晴</v>
          </cell>
          <cell r="C469" t="str">
            <v>55.60</v>
          </cell>
        </row>
        <row r="470">
          <cell r="B470" t="str">
            <v>丁豪之</v>
          </cell>
          <cell r="C470" t="str">
            <v>55.60</v>
          </cell>
        </row>
        <row r="471">
          <cell r="B471" t="str">
            <v>徐世林</v>
          </cell>
          <cell r="C471" t="str">
            <v>55.60</v>
          </cell>
        </row>
        <row r="472">
          <cell r="B472" t="str">
            <v>赵成琛</v>
          </cell>
          <cell r="C472" t="str">
            <v>55.40</v>
          </cell>
        </row>
        <row r="473">
          <cell r="B473" t="str">
            <v>张启民</v>
          </cell>
          <cell r="C473" t="str">
            <v>55.40</v>
          </cell>
        </row>
        <row r="474">
          <cell r="B474" t="str">
            <v>杨谦益</v>
          </cell>
          <cell r="C474" t="str">
            <v>55.40</v>
          </cell>
        </row>
        <row r="475">
          <cell r="B475" t="str">
            <v>陈雨姗</v>
          </cell>
          <cell r="C475" t="str">
            <v>55.20</v>
          </cell>
        </row>
        <row r="476">
          <cell r="B476" t="str">
            <v>李纪春</v>
          </cell>
          <cell r="C476" t="str">
            <v>55.20</v>
          </cell>
        </row>
        <row r="477">
          <cell r="B477" t="str">
            <v>魏方宇</v>
          </cell>
          <cell r="C477" t="str">
            <v>55.00</v>
          </cell>
        </row>
        <row r="478">
          <cell r="B478" t="str">
            <v>严皙雅</v>
          </cell>
          <cell r="C478" t="str">
            <v>54.80</v>
          </cell>
        </row>
        <row r="479">
          <cell r="B479" t="str">
            <v>黄发娅</v>
          </cell>
          <cell r="C479" t="str">
            <v>54.80</v>
          </cell>
        </row>
        <row r="480">
          <cell r="B480" t="str">
            <v>黄星怡</v>
          </cell>
          <cell r="C480" t="str">
            <v>54.60</v>
          </cell>
        </row>
        <row r="481">
          <cell r="B481" t="str">
            <v>李潇璟</v>
          </cell>
          <cell r="C481" t="str">
            <v>54.20</v>
          </cell>
        </row>
        <row r="482">
          <cell r="B482" t="str">
            <v>朱凯翔</v>
          </cell>
          <cell r="C482" t="str">
            <v>53.40</v>
          </cell>
        </row>
        <row r="483">
          <cell r="B483" t="str">
            <v>赵地</v>
          </cell>
          <cell r="C483" t="str">
            <v>53.40</v>
          </cell>
        </row>
        <row r="484">
          <cell r="B484" t="str">
            <v>柴亚军</v>
          </cell>
          <cell r="C484" t="str">
            <v>53.20</v>
          </cell>
        </row>
        <row r="485">
          <cell r="B485" t="str">
            <v>鲁丽</v>
          </cell>
          <cell r="C485" t="str">
            <v>53.20</v>
          </cell>
        </row>
        <row r="486">
          <cell r="B486" t="str">
            <v>袁雄霞</v>
          </cell>
          <cell r="C486" t="str">
            <v>53.20</v>
          </cell>
        </row>
        <row r="487">
          <cell r="B487" t="str">
            <v>曾智钰</v>
          </cell>
          <cell r="C487" t="str">
            <v>52.80</v>
          </cell>
        </row>
        <row r="488">
          <cell r="B488" t="str">
            <v>甘文灿</v>
          </cell>
          <cell r="C488" t="str">
            <v>52.80</v>
          </cell>
        </row>
        <row r="489">
          <cell r="B489" t="str">
            <v>黄晓琪</v>
          </cell>
          <cell r="C489" t="str">
            <v>52.80</v>
          </cell>
        </row>
        <row r="490">
          <cell r="B490" t="str">
            <v>陈雨丽</v>
          </cell>
          <cell r="C490" t="str">
            <v>52.80</v>
          </cell>
        </row>
        <row r="491">
          <cell r="B491" t="str">
            <v>张曾曾</v>
          </cell>
          <cell r="C491" t="str">
            <v>52.60</v>
          </cell>
        </row>
        <row r="492">
          <cell r="B492" t="str">
            <v>曹懿文</v>
          </cell>
          <cell r="C492" t="str">
            <v>52.60</v>
          </cell>
        </row>
        <row r="493">
          <cell r="B493" t="str">
            <v>吕菡</v>
          </cell>
          <cell r="C493" t="str">
            <v>52.40</v>
          </cell>
        </row>
        <row r="494">
          <cell r="B494" t="str">
            <v>付金州</v>
          </cell>
          <cell r="C494" t="str">
            <v>52.40</v>
          </cell>
        </row>
        <row r="495">
          <cell r="B495" t="str">
            <v>胡玉华</v>
          </cell>
          <cell r="C495" t="str">
            <v>52.40</v>
          </cell>
        </row>
        <row r="496">
          <cell r="B496" t="str">
            <v>张闵悦</v>
          </cell>
          <cell r="C496" t="str">
            <v>52.40</v>
          </cell>
        </row>
        <row r="497">
          <cell r="B497" t="str">
            <v>胡杨铭</v>
          </cell>
          <cell r="C497" t="str">
            <v>52.20</v>
          </cell>
        </row>
        <row r="498">
          <cell r="B498" t="str">
            <v>赵玉</v>
          </cell>
          <cell r="C498" t="str">
            <v>52.20</v>
          </cell>
        </row>
        <row r="499">
          <cell r="B499" t="str">
            <v>郭爱佳</v>
          </cell>
          <cell r="C499" t="str">
            <v>52.00</v>
          </cell>
        </row>
        <row r="500">
          <cell r="B500" t="str">
            <v>周仙娣</v>
          </cell>
          <cell r="C500" t="str">
            <v>51.80</v>
          </cell>
        </row>
        <row r="501">
          <cell r="B501" t="str">
            <v>范诗篇</v>
          </cell>
          <cell r="C501" t="str">
            <v>51.80</v>
          </cell>
        </row>
        <row r="502">
          <cell r="B502" t="str">
            <v>梅俊</v>
          </cell>
          <cell r="C502" t="str">
            <v>51.60</v>
          </cell>
        </row>
        <row r="503">
          <cell r="B503" t="str">
            <v>郑勇</v>
          </cell>
          <cell r="C503" t="str">
            <v>51.20</v>
          </cell>
        </row>
        <row r="504">
          <cell r="B504" t="str">
            <v>邓锦浪</v>
          </cell>
          <cell r="C504" t="str">
            <v>51.20</v>
          </cell>
        </row>
        <row r="505">
          <cell r="B505" t="str">
            <v>钟蕾</v>
          </cell>
          <cell r="C505" t="str">
            <v>51.20</v>
          </cell>
        </row>
        <row r="506">
          <cell r="B506" t="str">
            <v>孙傲霜</v>
          </cell>
          <cell r="C506" t="str">
            <v>51.20</v>
          </cell>
        </row>
        <row r="507">
          <cell r="B507" t="str">
            <v>袁熊瑞</v>
          </cell>
          <cell r="C507" t="str">
            <v>51.00</v>
          </cell>
        </row>
        <row r="508">
          <cell r="B508" t="str">
            <v>甘儒霖</v>
          </cell>
          <cell r="C508" t="str">
            <v>50.80</v>
          </cell>
        </row>
        <row r="509">
          <cell r="B509" t="str">
            <v>胡洁</v>
          </cell>
          <cell r="C509" t="str">
            <v>50.80</v>
          </cell>
        </row>
        <row r="510">
          <cell r="B510" t="str">
            <v>黄悦竹</v>
          </cell>
          <cell r="C510" t="str">
            <v>50.80</v>
          </cell>
        </row>
        <row r="511">
          <cell r="B511" t="str">
            <v>尹莹莹</v>
          </cell>
          <cell r="C511" t="str">
            <v>50.80</v>
          </cell>
        </row>
        <row r="512">
          <cell r="B512" t="str">
            <v>杨长霖</v>
          </cell>
          <cell r="C512" t="str">
            <v>50.80</v>
          </cell>
        </row>
        <row r="513">
          <cell r="B513" t="str">
            <v>李成婉</v>
          </cell>
          <cell r="C513" t="str">
            <v>50.80</v>
          </cell>
        </row>
        <row r="514">
          <cell r="B514" t="str">
            <v>黎阳</v>
          </cell>
          <cell r="C514" t="str">
            <v>50.80</v>
          </cell>
        </row>
        <row r="515">
          <cell r="B515" t="str">
            <v>胡锐</v>
          </cell>
          <cell r="C515" t="str">
            <v>50.80</v>
          </cell>
        </row>
        <row r="516">
          <cell r="B516" t="str">
            <v>吴谭涛</v>
          </cell>
          <cell r="C516" t="str">
            <v>50.80</v>
          </cell>
        </row>
        <row r="517">
          <cell r="B517" t="str">
            <v>李国栋</v>
          </cell>
          <cell r="C517" t="str">
            <v>50.60</v>
          </cell>
        </row>
        <row r="518">
          <cell r="B518" t="str">
            <v>何情</v>
          </cell>
          <cell r="C518" t="str">
            <v>50.60</v>
          </cell>
        </row>
        <row r="519">
          <cell r="B519" t="str">
            <v>郑雅丹</v>
          </cell>
          <cell r="C519" t="str">
            <v>50.60</v>
          </cell>
        </row>
        <row r="520">
          <cell r="B520" t="str">
            <v>魏微</v>
          </cell>
          <cell r="C520" t="str">
            <v>50.60</v>
          </cell>
        </row>
        <row r="521">
          <cell r="B521" t="str">
            <v>罗天旋</v>
          </cell>
          <cell r="C521" t="str">
            <v>50.60</v>
          </cell>
        </row>
        <row r="522">
          <cell r="B522" t="str">
            <v>赵雅琪</v>
          </cell>
          <cell r="C522" t="str">
            <v>50.40</v>
          </cell>
        </row>
        <row r="523">
          <cell r="B523" t="str">
            <v>张煊梅</v>
          </cell>
          <cell r="C523" t="str">
            <v>50.40</v>
          </cell>
        </row>
        <row r="524">
          <cell r="B524" t="str">
            <v>孙桐薇</v>
          </cell>
          <cell r="C524" t="str">
            <v>50.20</v>
          </cell>
        </row>
        <row r="525">
          <cell r="B525" t="str">
            <v>张婉儿</v>
          </cell>
          <cell r="C525" t="str">
            <v>50.20</v>
          </cell>
        </row>
        <row r="526">
          <cell r="B526" t="str">
            <v>李末龙</v>
          </cell>
          <cell r="C526" t="str">
            <v>50.20</v>
          </cell>
        </row>
        <row r="527">
          <cell r="B527" t="str">
            <v>刘玉莲</v>
          </cell>
          <cell r="C527" t="str">
            <v>50.00</v>
          </cell>
        </row>
        <row r="528">
          <cell r="B528" t="str">
            <v>刘敏</v>
          </cell>
          <cell r="C528" t="str">
            <v>50.00</v>
          </cell>
        </row>
        <row r="529">
          <cell r="B529" t="str">
            <v>肖映雪</v>
          </cell>
          <cell r="C529" t="str">
            <v>49.60</v>
          </cell>
        </row>
        <row r="530">
          <cell r="B530" t="str">
            <v>范文豪</v>
          </cell>
          <cell r="C530" t="str">
            <v>49.60</v>
          </cell>
        </row>
        <row r="531">
          <cell r="B531" t="str">
            <v>左苏瑀</v>
          </cell>
          <cell r="C531" t="str">
            <v>49.60</v>
          </cell>
        </row>
        <row r="532">
          <cell r="B532" t="str">
            <v>李敏敏</v>
          </cell>
          <cell r="C532" t="str">
            <v>49.40</v>
          </cell>
        </row>
        <row r="533">
          <cell r="B533" t="str">
            <v>彭冰冰</v>
          </cell>
          <cell r="C533" t="str">
            <v>49.40</v>
          </cell>
        </row>
        <row r="534">
          <cell r="B534" t="str">
            <v>胡云昊</v>
          </cell>
          <cell r="C534" t="str">
            <v>49.20</v>
          </cell>
        </row>
        <row r="535">
          <cell r="B535" t="str">
            <v>施沐阳</v>
          </cell>
          <cell r="C535" t="str">
            <v>49.20</v>
          </cell>
        </row>
        <row r="536">
          <cell r="B536" t="str">
            <v>龙威</v>
          </cell>
          <cell r="C536" t="str">
            <v>49.20</v>
          </cell>
        </row>
        <row r="537">
          <cell r="B537" t="str">
            <v>刘欢</v>
          </cell>
          <cell r="C537" t="str">
            <v>49.00</v>
          </cell>
        </row>
        <row r="538">
          <cell r="B538" t="str">
            <v>赵梓强</v>
          </cell>
          <cell r="C538" t="str">
            <v>49.00</v>
          </cell>
        </row>
        <row r="539">
          <cell r="B539" t="str">
            <v>刘易斯</v>
          </cell>
          <cell r="C539" t="str">
            <v>48.80</v>
          </cell>
        </row>
        <row r="540">
          <cell r="B540" t="str">
            <v>谢静雯</v>
          </cell>
          <cell r="C540" t="str">
            <v>48.80</v>
          </cell>
        </row>
        <row r="541">
          <cell r="B541" t="str">
            <v>唐雨菡</v>
          </cell>
          <cell r="C541" t="str">
            <v>48.60</v>
          </cell>
        </row>
        <row r="542">
          <cell r="B542" t="str">
            <v>马声葳</v>
          </cell>
          <cell r="C542" t="str">
            <v>48.60</v>
          </cell>
        </row>
        <row r="543">
          <cell r="B543" t="str">
            <v>陈永妍</v>
          </cell>
          <cell r="C543" t="str">
            <v>48.60</v>
          </cell>
        </row>
        <row r="544">
          <cell r="B544" t="str">
            <v>田媛媛</v>
          </cell>
          <cell r="C544" t="str">
            <v>48.40</v>
          </cell>
        </row>
        <row r="545">
          <cell r="B545" t="str">
            <v>晏亮</v>
          </cell>
          <cell r="C545" t="str">
            <v>48.40</v>
          </cell>
        </row>
        <row r="546">
          <cell r="B546" t="str">
            <v>邹典</v>
          </cell>
          <cell r="C546" t="str">
            <v>48.20</v>
          </cell>
        </row>
        <row r="547">
          <cell r="B547" t="str">
            <v>杨剑</v>
          </cell>
          <cell r="C547" t="str">
            <v>48.20</v>
          </cell>
        </row>
        <row r="548">
          <cell r="B548" t="str">
            <v>杨俊</v>
          </cell>
          <cell r="C548" t="str">
            <v>48.20</v>
          </cell>
        </row>
        <row r="549">
          <cell r="B549" t="str">
            <v>卢丹凤</v>
          </cell>
          <cell r="C549" t="str">
            <v>48.00</v>
          </cell>
        </row>
        <row r="550">
          <cell r="B550" t="str">
            <v>董贝贝</v>
          </cell>
          <cell r="C550" t="str">
            <v>48.00</v>
          </cell>
        </row>
        <row r="551">
          <cell r="B551" t="str">
            <v>沈思婕</v>
          </cell>
          <cell r="C551" t="str">
            <v>47.80</v>
          </cell>
        </row>
        <row r="552">
          <cell r="B552" t="str">
            <v>乔见君</v>
          </cell>
          <cell r="C552" t="str">
            <v>47.80</v>
          </cell>
        </row>
        <row r="553">
          <cell r="B553" t="str">
            <v>成文艳</v>
          </cell>
          <cell r="C553" t="str">
            <v>47.80</v>
          </cell>
        </row>
        <row r="554">
          <cell r="B554" t="str">
            <v>魏洋</v>
          </cell>
          <cell r="C554" t="str">
            <v>47.40</v>
          </cell>
        </row>
        <row r="555">
          <cell r="B555" t="str">
            <v>涂庚</v>
          </cell>
          <cell r="C555" t="str">
            <v>47.40</v>
          </cell>
        </row>
        <row r="556">
          <cell r="B556" t="str">
            <v>肖浩</v>
          </cell>
          <cell r="C556" t="str">
            <v>47.40</v>
          </cell>
        </row>
        <row r="557">
          <cell r="B557" t="str">
            <v>冯玲玲</v>
          </cell>
          <cell r="C557" t="str">
            <v>47.40</v>
          </cell>
        </row>
        <row r="558">
          <cell r="B558" t="str">
            <v>王回玲</v>
          </cell>
          <cell r="C558" t="str">
            <v>47.40</v>
          </cell>
        </row>
        <row r="559">
          <cell r="B559" t="str">
            <v>陈纪周</v>
          </cell>
          <cell r="C559" t="str">
            <v>47.40</v>
          </cell>
        </row>
        <row r="560">
          <cell r="B560" t="str">
            <v>高淑华</v>
          </cell>
          <cell r="C560" t="str">
            <v>47.20</v>
          </cell>
        </row>
        <row r="561">
          <cell r="B561" t="str">
            <v>陈琴琴</v>
          </cell>
          <cell r="C561" t="str">
            <v>47.20</v>
          </cell>
        </row>
        <row r="562">
          <cell r="B562" t="str">
            <v>陈虎</v>
          </cell>
          <cell r="C562" t="str">
            <v>47.20</v>
          </cell>
        </row>
        <row r="563">
          <cell r="B563" t="str">
            <v>邹柳</v>
          </cell>
          <cell r="C563" t="str">
            <v>47.20</v>
          </cell>
        </row>
        <row r="564">
          <cell r="B564" t="str">
            <v>肖思浩</v>
          </cell>
          <cell r="C564" t="str">
            <v>46.80</v>
          </cell>
        </row>
        <row r="565">
          <cell r="B565" t="str">
            <v>李红蔻</v>
          </cell>
          <cell r="C565" t="str">
            <v>46.80</v>
          </cell>
        </row>
        <row r="566">
          <cell r="B566" t="str">
            <v>姚雨琦</v>
          </cell>
          <cell r="C566" t="str">
            <v>46.60</v>
          </cell>
        </row>
        <row r="567">
          <cell r="B567" t="str">
            <v>刘灿</v>
          </cell>
          <cell r="C567" t="str">
            <v>46.60</v>
          </cell>
        </row>
        <row r="568">
          <cell r="B568" t="str">
            <v>许悦</v>
          </cell>
          <cell r="C568" t="str">
            <v>46.40</v>
          </cell>
        </row>
        <row r="569">
          <cell r="B569" t="str">
            <v>丁雨行</v>
          </cell>
          <cell r="C569" t="str">
            <v>46.40</v>
          </cell>
        </row>
        <row r="570">
          <cell r="B570" t="str">
            <v>龙春苗</v>
          </cell>
          <cell r="C570" t="str">
            <v>46.40</v>
          </cell>
        </row>
        <row r="571">
          <cell r="B571" t="str">
            <v>陈南霖</v>
          </cell>
          <cell r="C571" t="str">
            <v>46.20</v>
          </cell>
        </row>
        <row r="572">
          <cell r="B572" t="str">
            <v>张明智</v>
          </cell>
          <cell r="C572" t="str">
            <v>46.20</v>
          </cell>
        </row>
        <row r="573">
          <cell r="B573" t="str">
            <v>王琳智</v>
          </cell>
          <cell r="C573" t="str">
            <v>46.00</v>
          </cell>
        </row>
        <row r="574">
          <cell r="B574" t="str">
            <v>李倩文</v>
          </cell>
          <cell r="C574" t="str">
            <v>46.00</v>
          </cell>
        </row>
        <row r="575">
          <cell r="B575" t="str">
            <v>周雨嫣</v>
          </cell>
          <cell r="C575" t="str">
            <v>46.00</v>
          </cell>
        </row>
        <row r="576">
          <cell r="B576" t="str">
            <v>李冰芬</v>
          </cell>
          <cell r="C576" t="str">
            <v>45.60</v>
          </cell>
        </row>
        <row r="577">
          <cell r="B577" t="str">
            <v>郝鹏</v>
          </cell>
          <cell r="C577" t="str">
            <v>45.60</v>
          </cell>
        </row>
        <row r="578">
          <cell r="B578" t="str">
            <v>马贞惠</v>
          </cell>
          <cell r="C578" t="str">
            <v>45.60</v>
          </cell>
        </row>
        <row r="579">
          <cell r="B579" t="str">
            <v>郭伟成</v>
          </cell>
          <cell r="C579" t="str">
            <v>45.60</v>
          </cell>
        </row>
        <row r="580">
          <cell r="B580" t="str">
            <v>冯天雅</v>
          </cell>
          <cell r="C580" t="str">
            <v>45.40</v>
          </cell>
        </row>
        <row r="581">
          <cell r="B581" t="str">
            <v>刘政宏</v>
          </cell>
          <cell r="C581" t="str">
            <v>44.60</v>
          </cell>
        </row>
        <row r="582">
          <cell r="B582" t="str">
            <v>章启航</v>
          </cell>
          <cell r="C582" t="str">
            <v>44.40</v>
          </cell>
        </row>
        <row r="583">
          <cell r="B583" t="str">
            <v>郑梦瑶</v>
          </cell>
          <cell r="C583" t="str">
            <v>44.40</v>
          </cell>
        </row>
        <row r="584">
          <cell r="B584" t="str">
            <v>秦晨</v>
          </cell>
          <cell r="C584" t="str">
            <v>44.20</v>
          </cell>
        </row>
        <row r="585">
          <cell r="B585" t="str">
            <v>裴佳丽</v>
          </cell>
          <cell r="C585" t="str">
            <v>44.20</v>
          </cell>
        </row>
        <row r="586">
          <cell r="B586" t="str">
            <v>吴钰玮</v>
          </cell>
          <cell r="C586" t="str">
            <v>44.20</v>
          </cell>
        </row>
        <row r="587">
          <cell r="B587" t="str">
            <v>何小琴</v>
          </cell>
          <cell r="C587" t="str">
            <v>44.00</v>
          </cell>
        </row>
        <row r="588">
          <cell r="B588" t="str">
            <v>肖晓娇</v>
          </cell>
          <cell r="C588" t="str">
            <v>44.00</v>
          </cell>
        </row>
        <row r="589">
          <cell r="B589" t="str">
            <v>刘振宇</v>
          </cell>
          <cell r="C589" t="str">
            <v>44.00</v>
          </cell>
        </row>
        <row r="590">
          <cell r="B590" t="str">
            <v>毛瑞慈</v>
          </cell>
          <cell r="C590" t="str">
            <v>44.00</v>
          </cell>
        </row>
        <row r="591">
          <cell r="B591" t="str">
            <v>陈悦宁</v>
          </cell>
          <cell r="C591" t="str">
            <v>44.00</v>
          </cell>
        </row>
        <row r="592">
          <cell r="B592" t="str">
            <v>黄姚</v>
          </cell>
          <cell r="C592" t="str">
            <v>43.80</v>
          </cell>
        </row>
        <row r="593">
          <cell r="B593" t="str">
            <v>娄梦瑶</v>
          </cell>
          <cell r="C593" t="str">
            <v>43.80</v>
          </cell>
        </row>
        <row r="594">
          <cell r="B594" t="str">
            <v>李一书</v>
          </cell>
          <cell r="C594" t="str">
            <v>43.80</v>
          </cell>
        </row>
        <row r="595">
          <cell r="B595" t="str">
            <v>李为鉨</v>
          </cell>
          <cell r="C595" t="str">
            <v>43.60</v>
          </cell>
        </row>
        <row r="596">
          <cell r="B596" t="str">
            <v>张雯</v>
          </cell>
          <cell r="C596" t="str">
            <v>43.60</v>
          </cell>
        </row>
        <row r="597">
          <cell r="B597" t="str">
            <v>刘金超</v>
          </cell>
          <cell r="C597" t="str">
            <v>43.60</v>
          </cell>
        </row>
        <row r="598">
          <cell r="B598" t="str">
            <v>杨婧</v>
          </cell>
          <cell r="C598" t="str">
            <v>43.60</v>
          </cell>
        </row>
        <row r="599">
          <cell r="B599" t="str">
            <v>彭杰</v>
          </cell>
          <cell r="C599" t="str">
            <v>43.60</v>
          </cell>
        </row>
        <row r="600">
          <cell r="B600" t="str">
            <v>杜鑫</v>
          </cell>
          <cell r="C600" t="str">
            <v>43.40</v>
          </cell>
        </row>
        <row r="601">
          <cell r="B601" t="str">
            <v>阳明利</v>
          </cell>
          <cell r="C601" t="str">
            <v>43.40</v>
          </cell>
        </row>
        <row r="602">
          <cell r="B602" t="str">
            <v>徐永铭</v>
          </cell>
          <cell r="C602" t="str">
            <v>43.20</v>
          </cell>
        </row>
        <row r="603">
          <cell r="B603" t="str">
            <v>聂炜奇</v>
          </cell>
          <cell r="C603" t="str">
            <v>43.20</v>
          </cell>
        </row>
        <row r="604">
          <cell r="B604" t="str">
            <v>姚尧</v>
          </cell>
          <cell r="C604" t="str">
            <v>43.00</v>
          </cell>
        </row>
        <row r="605">
          <cell r="B605" t="str">
            <v>瞿俊松</v>
          </cell>
          <cell r="C605" t="str">
            <v>42.80</v>
          </cell>
        </row>
        <row r="606">
          <cell r="B606" t="str">
            <v>马诗琦</v>
          </cell>
          <cell r="C606" t="str">
            <v>42.80</v>
          </cell>
        </row>
        <row r="607">
          <cell r="B607" t="str">
            <v>孔程杰</v>
          </cell>
          <cell r="C607" t="str">
            <v>42.60</v>
          </cell>
        </row>
        <row r="608">
          <cell r="B608" t="str">
            <v>严戈</v>
          </cell>
          <cell r="C608" t="str">
            <v>42.40</v>
          </cell>
        </row>
        <row r="609">
          <cell r="B609" t="str">
            <v>吴迪</v>
          </cell>
          <cell r="C609" t="str">
            <v>42.40</v>
          </cell>
        </row>
        <row r="610">
          <cell r="B610" t="str">
            <v>刘宇</v>
          </cell>
          <cell r="C610" t="str">
            <v>42.20</v>
          </cell>
        </row>
        <row r="611">
          <cell r="B611" t="str">
            <v>宓佳</v>
          </cell>
          <cell r="C611" t="str">
            <v>42.20</v>
          </cell>
        </row>
        <row r="612">
          <cell r="B612" t="str">
            <v>刘力萌</v>
          </cell>
          <cell r="C612" t="str">
            <v>42.00</v>
          </cell>
        </row>
        <row r="613">
          <cell r="B613" t="str">
            <v>方康楠</v>
          </cell>
          <cell r="C613" t="str">
            <v>42.00</v>
          </cell>
        </row>
        <row r="614">
          <cell r="B614" t="str">
            <v>朱亚兰</v>
          </cell>
          <cell r="C614" t="str">
            <v>41.80</v>
          </cell>
        </row>
        <row r="615">
          <cell r="B615" t="str">
            <v>周宇晴</v>
          </cell>
          <cell r="C615" t="str">
            <v>41.80</v>
          </cell>
        </row>
        <row r="616">
          <cell r="B616" t="str">
            <v>王良靖</v>
          </cell>
          <cell r="C616" t="str">
            <v>41.40</v>
          </cell>
        </row>
        <row r="617">
          <cell r="B617" t="str">
            <v>张诗婧</v>
          </cell>
          <cell r="C617" t="str">
            <v>41.20</v>
          </cell>
        </row>
        <row r="618">
          <cell r="B618" t="str">
            <v>汪家天</v>
          </cell>
          <cell r="C618" t="str">
            <v>41.20</v>
          </cell>
        </row>
        <row r="619">
          <cell r="B619" t="str">
            <v>彭慧子</v>
          </cell>
          <cell r="C619" t="str">
            <v>41.20</v>
          </cell>
        </row>
        <row r="620">
          <cell r="B620" t="str">
            <v>陈泽辉</v>
          </cell>
          <cell r="C620" t="str">
            <v>41.00</v>
          </cell>
        </row>
        <row r="621">
          <cell r="B621" t="str">
            <v>胡宇寒</v>
          </cell>
          <cell r="C621" t="str">
            <v>40.80</v>
          </cell>
        </row>
        <row r="622">
          <cell r="B622" t="str">
            <v>成宗思</v>
          </cell>
          <cell r="C622" t="str">
            <v>40.80</v>
          </cell>
        </row>
        <row r="623">
          <cell r="B623" t="str">
            <v>周紫薇</v>
          </cell>
          <cell r="C623" t="str">
            <v>40.60</v>
          </cell>
        </row>
        <row r="624">
          <cell r="B624" t="str">
            <v>段红羽</v>
          </cell>
          <cell r="C624" t="str">
            <v>40.60</v>
          </cell>
        </row>
        <row r="625">
          <cell r="B625" t="str">
            <v>刘佳俊</v>
          </cell>
          <cell r="C625" t="str">
            <v>40.40</v>
          </cell>
        </row>
        <row r="626">
          <cell r="B626" t="str">
            <v>周子鸿</v>
          </cell>
          <cell r="C626" t="str">
            <v>40.40</v>
          </cell>
        </row>
        <row r="627">
          <cell r="B627" t="str">
            <v>杨明珉</v>
          </cell>
          <cell r="C627" t="str">
            <v>40.20</v>
          </cell>
        </row>
        <row r="628">
          <cell r="B628" t="str">
            <v>吴秋璇</v>
          </cell>
          <cell r="C628" t="str">
            <v>40.00</v>
          </cell>
        </row>
        <row r="629">
          <cell r="B629" t="str">
            <v>邹明亮</v>
          </cell>
          <cell r="C629" t="str">
            <v>40.00</v>
          </cell>
        </row>
        <row r="630">
          <cell r="B630" t="str">
            <v>张君妍</v>
          </cell>
          <cell r="C630" t="str">
            <v>40.00</v>
          </cell>
        </row>
        <row r="631">
          <cell r="B631" t="str">
            <v>朱芝玲</v>
          </cell>
          <cell r="C631" t="str">
            <v>40.00</v>
          </cell>
        </row>
        <row r="632">
          <cell r="B632" t="str">
            <v>刘凤萍</v>
          </cell>
          <cell r="C632" t="str">
            <v>39.80</v>
          </cell>
        </row>
        <row r="633">
          <cell r="B633" t="str">
            <v>黄友庆</v>
          </cell>
          <cell r="C633" t="str">
            <v>39.60</v>
          </cell>
        </row>
        <row r="634">
          <cell r="B634" t="str">
            <v>李梦兰</v>
          </cell>
          <cell r="C634" t="str">
            <v>39.60</v>
          </cell>
        </row>
        <row r="635">
          <cell r="B635" t="str">
            <v>姚瑶</v>
          </cell>
          <cell r="C635" t="str">
            <v>39.40</v>
          </cell>
        </row>
        <row r="636">
          <cell r="B636" t="str">
            <v>田奥楚</v>
          </cell>
          <cell r="C636" t="str">
            <v>39.40</v>
          </cell>
        </row>
        <row r="637">
          <cell r="B637" t="str">
            <v>胡超</v>
          </cell>
          <cell r="C637" t="str">
            <v>39.40</v>
          </cell>
        </row>
        <row r="638">
          <cell r="B638" t="str">
            <v>陈雅婷</v>
          </cell>
          <cell r="C638" t="str">
            <v>39.00</v>
          </cell>
        </row>
        <row r="639">
          <cell r="B639" t="str">
            <v>邓刘洋</v>
          </cell>
          <cell r="C639" t="str">
            <v>38.80</v>
          </cell>
        </row>
        <row r="640">
          <cell r="B640" t="str">
            <v>周源根</v>
          </cell>
          <cell r="C640" t="str">
            <v>38.80</v>
          </cell>
        </row>
        <row r="641">
          <cell r="B641" t="str">
            <v>王新业</v>
          </cell>
          <cell r="C641" t="str">
            <v>38.80</v>
          </cell>
        </row>
        <row r="642">
          <cell r="B642" t="str">
            <v>高阳</v>
          </cell>
          <cell r="C642" t="str">
            <v>38.40</v>
          </cell>
        </row>
        <row r="643">
          <cell r="B643" t="str">
            <v>万梦睿</v>
          </cell>
          <cell r="C643" t="str">
            <v>38.20</v>
          </cell>
        </row>
        <row r="644">
          <cell r="B644" t="str">
            <v>刘雨</v>
          </cell>
          <cell r="C644" t="str">
            <v>38.20</v>
          </cell>
        </row>
        <row r="645">
          <cell r="B645" t="str">
            <v>冯琴</v>
          </cell>
          <cell r="C645" t="str">
            <v>37.80</v>
          </cell>
        </row>
        <row r="646">
          <cell r="B646" t="str">
            <v>张豪</v>
          </cell>
          <cell r="C646" t="str">
            <v>37.80</v>
          </cell>
        </row>
        <row r="647">
          <cell r="B647" t="str">
            <v>刘亚男</v>
          </cell>
          <cell r="C647" t="str">
            <v>37.60</v>
          </cell>
        </row>
        <row r="648">
          <cell r="B648" t="str">
            <v>瞿露</v>
          </cell>
          <cell r="C648" t="str">
            <v>37.40</v>
          </cell>
        </row>
        <row r="649">
          <cell r="B649" t="str">
            <v>赵瑞扬</v>
          </cell>
          <cell r="C649" t="str">
            <v>37.40</v>
          </cell>
        </row>
        <row r="650">
          <cell r="B650" t="str">
            <v>罗燕</v>
          </cell>
          <cell r="C650" t="str">
            <v>37.00</v>
          </cell>
        </row>
        <row r="651">
          <cell r="B651" t="str">
            <v>邹倩怡</v>
          </cell>
          <cell r="C651" t="str">
            <v>37.00</v>
          </cell>
        </row>
        <row r="652">
          <cell r="B652" t="str">
            <v>龚佘华</v>
          </cell>
          <cell r="C652" t="str">
            <v>36.20</v>
          </cell>
        </row>
        <row r="653">
          <cell r="B653" t="str">
            <v>徐兰</v>
          </cell>
          <cell r="C653" t="str">
            <v>36.20</v>
          </cell>
        </row>
        <row r="654">
          <cell r="B654" t="str">
            <v>王佳怡</v>
          </cell>
          <cell r="C654" t="str">
            <v>36.20</v>
          </cell>
        </row>
        <row r="655">
          <cell r="B655" t="str">
            <v>敖其木格</v>
          </cell>
          <cell r="C655" t="str">
            <v>36.00</v>
          </cell>
        </row>
        <row r="656">
          <cell r="B656" t="str">
            <v>崔瑛芮</v>
          </cell>
          <cell r="C656" t="str">
            <v>35.80</v>
          </cell>
        </row>
        <row r="657">
          <cell r="B657" t="str">
            <v>申娅云</v>
          </cell>
          <cell r="C657" t="str">
            <v>35.60</v>
          </cell>
        </row>
        <row r="658">
          <cell r="B658" t="str">
            <v>向雪雨</v>
          </cell>
          <cell r="C658" t="str">
            <v>35.20</v>
          </cell>
        </row>
        <row r="659">
          <cell r="B659" t="str">
            <v>张纬为</v>
          </cell>
          <cell r="C659" t="str">
            <v>35.00</v>
          </cell>
        </row>
        <row r="660">
          <cell r="B660" t="str">
            <v>杨婷</v>
          </cell>
          <cell r="C660" t="str">
            <v>34.40</v>
          </cell>
        </row>
        <row r="661">
          <cell r="B661" t="str">
            <v>魏强</v>
          </cell>
          <cell r="C661" t="str">
            <v>34.00</v>
          </cell>
        </row>
        <row r="662">
          <cell r="B662" t="str">
            <v>瞿颖</v>
          </cell>
          <cell r="C662" t="str">
            <v>33.80</v>
          </cell>
        </row>
        <row r="663">
          <cell r="B663" t="str">
            <v>熊明月</v>
          </cell>
          <cell r="C663" t="str">
            <v>33.60</v>
          </cell>
        </row>
        <row r="664">
          <cell r="B664" t="str">
            <v>张美琪</v>
          </cell>
          <cell r="C664" t="str">
            <v>33.60</v>
          </cell>
        </row>
        <row r="665">
          <cell r="B665" t="str">
            <v>韶玮</v>
          </cell>
          <cell r="C665" t="str">
            <v>32.40</v>
          </cell>
        </row>
        <row r="666">
          <cell r="B666" t="str">
            <v>袁卉艺</v>
          </cell>
          <cell r="C666" t="str">
            <v>32.40</v>
          </cell>
        </row>
        <row r="667">
          <cell r="B667" t="str">
            <v>胡思思</v>
          </cell>
          <cell r="C667" t="str">
            <v>31.80</v>
          </cell>
        </row>
        <row r="668">
          <cell r="B668" t="str">
            <v>胡潇</v>
          </cell>
          <cell r="C668" t="str">
            <v>31.60</v>
          </cell>
        </row>
        <row r="669">
          <cell r="B669" t="str">
            <v>陈伦佳</v>
          </cell>
          <cell r="C669" t="str">
            <v>31.60</v>
          </cell>
        </row>
        <row r="670">
          <cell r="B670" t="str">
            <v>赵智聪</v>
          </cell>
          <cell r="C670" t="str">
            <v>31.60</v>
          </cell>
        </row>
        <row r="671">
          <cell r="B671" t="str">
            <v>斯婕</v>
          </cell>
          <cell r="C671" t="str">
            <v>31.40</v>
          </cell>
        </row>
        <row r="672">
          <cell r="B672" t="str">
            <v>周昱成</v>
          </cell>
          <cell r="C672" t="str">
            <v>31.40</v>
          </cell>
        </row>
        <row r="673">
          <cell r="B673" t="str">
            <v>吴雪英</v>
          </cell>
          <cell r="C673" t="str">
            <v>30.80</v>
          </cell>
        </row>
        <row r="674">
          <cell r="B674" t="str">
            <v>杨欣琪</v>
          </cell>
          <cell r="C674" t="str">
            <v>30.00</v>
          </cell>
        </row>
        <row r="675">
          <cell r="B675" t="str">
            <v>邓佳庚</v>
          </cell>
          <cell r="C675" t="str">
            <v>29.00</v>
          </cell>
        </row>
        <row r="676">
          <cell r="B676" t="str">
            <v>李欣龙</v>
          </cell>
          <cell r="C676" t="str">
            <v>28.60</v>
          </cell>
        </row>
        <row r="677">
          <cell r="B677" t="str">
            <v>李行宽</v>
          </cell>
          <cell r="C677" t="str">
            <v>28.00</v>
          </cell>
        </row>
        <row r="678">
          <cell r="B678" t="str">
            <v>杨鑫坪</v>
          </cell>
          <cell r="C678" t="str">
            <v>27.80</v>
          </cell>
        </row>
        <row r="679">
          <cell r="B679" t="str">
            <v>陈梦雅</v>
          </cell>
          <cell r="C679" t="str">
            <v>27.20</v>
          </cell>
        </row>
        <row r="680">
          <cell r="B680" t="str">
            <v>郭暘煬</v>
          </cell>
          <cell r="C680" t="str">
            <v>27.00</v>
          </cell>
        </row>
        <row r="681">
          <cell r="B681" t="str">
            <v>肖仕楠</v>
          </cell>
          <cell r="C681" t="str">
            <v>26.60</v>
          </cell>
        </row>
        <row r="682">
          <cell r="B682" t="str">
            <v>史孟欣</v>
          </cell>
          <cell r="C682" t="str">
            <v>26.40</v>
          </cell>
        </row>
        <row r="683">
          <cell r="B683" t="str">
            <v>郭君秋</v>
          </cell>
          <cell r="C683" t="str">
            <v>26.20</v>
          </cell>
        </row>
        <row r="684">
          <cell r="B684" t="str">
            <v>匡茹芸</v>
          </cell>
          <cell r="C684" t="str">
            <v>25.00</v>
          </cell>
        </row>
        <row r="685">
          <cell r="B685" t="str">
            <v>李雅倩</v>
          </cell>
          <cell r="C685" t="str">
            <v>23.40</v>
          </cell>
        </row>
        <row r="686">
          <cell r="B686" t="str">
            <v>丁亮</v>
          </cell>
          <cell r="C686" t="str">
            <v>23.00</v>
          </cell>
        </row>
        <row r="687">
          <cell r="B687" t="str">
            <v>陈小慧</v>
          </cell>
          <cell r="C687" t="str">
            <v>22.80</v>
          </cell>
        </row>
        <row r="688">
          <cell r="B688" t="str">
            <v>向书雨</v>
          </cell>
          <cell r="C688" t="str">
            <v>22.80</v>
          </cell>
        </row>
        <row r="689">
          <cell r="B689" t="str">
            <v>吴向华</v>
          </cell>
          <cell r="C689" t="str">
            <v>21.20</v>
          </cell>
        </row>
        <row r="690">
          <cell r="B690" t="str">
            <v>隆洋</v>
          </cell>
          <cell r="C690" t="str">
            <v>20.40</v>
          </cell>
        </row>
        <row r="691">
          <cell r="B691" t="str">
            <v>谢宇欣</v>
          </cell>
          <cell r="C691" t="str">
            <v>20.00</v>
          </cell>
        </row>
        <row r="692">
          <cell r="B692" t="str">
            <v>黄晓辉</v>
          </cell>
          <cell r="C692" t="str">
            <v>19.00</v>
          </cell>
        </row>
        <row r="693">
          <cell r="B693" t="str">
            <v>向俊锋</v>
          </cell>
          <cell r="C693" t="str">
            <v>16.80</v>
          </cell>
        </row>
        <row r="694">
          <cell r="B694" t="str">
            <v>唐荣</v>
          </cell>
          <cell r="C694" t="str">
            <v>13.20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M21" sqref="M21"/>
    </sheetView>
  </sheetViews>
  <sheetFormatPr defaultColWidth="9" defaultRowHeight="14.4"/>
  <cols>
    <col min="1" max="1" width="16.3333333333333" customWidth="1"/>
    <col min="2" max="2" width="16.3796296296296" customWidth="1"/>
    <col min="3" max="3" width="7.37962962962963" customWidth="1"/>
    <col min="5" max="7" width="6.12962962962963" customWidth="1"/>
    <col min="8" max="8" width="9.5" customWidth="1"/>
    <col min="9" max="9" width="6.75" customWidth="1"/>
    <col min="10" max="10" width="32.2777777777778" customWidth="1"/>
  </cols>
  <sheetData>
    <row r="1" ht="7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ht="39" customHeight="1" spans="1:10">
      <c r="A3" s="7" t="s">
        <v>11</v>
      </c>
      <c r="B3" s="8" t="s">
        <v>12</v>
      </c>
      <c r="C3" s="8" t="s">
        <v>13</v>
      </c>
      <c r="D3" s="9" t="s">
        <v>14</v>
      </c>
      <c r="E3" s="9">
        <v>75</v>
      </c>
      <c r="F3" s="10"/>
      <c r="G3" s="10">
        <f t="shared" ref="G3:G9" si="0">E3+F3</f>
        <v>75</v>
      </c>
      <c r="H3" s="5" t="str">
        <f ca="1">VLOOKUP(D3,[1]Sheet2!B$1:C$65536,2,0)</f>
        <v>60.60</v>
      </c>
      <c r="I3" s="10">
        <v>1</v>
      </c>
      <c r="J3" s="10"/>
    </row>
    <row r="4" ht="39" customHeight="1" spans="1:10">
      <c r="A4" s="11"/>
      <c r="B4" s="11"/>
      <c r="C4" s="11"/>
      <c r="D4" s="9" t="s">
        <v>15</v>
      </c>
      <c r="E4" s="9">
        <v>75</v>
      </c>
      <c r="F4" s="10"/>
      <c r="G4" s="10">
        <f t="shared" si="0"/>
        <v>75</v>
      </c>
      <c r="H4" s="5" t="str">
        <f ca="1">VLOOKUP(D4,[1]Sheet2!B$1:C$65536,2,0)</f>
        <v>56.60</v>
      </c>
      <c r="I4" s="10">
        <v>2</v>
      </c>
      <c r="J4" s="10"/>
    </row>
    <row r="5" ht="39" customHeight="1" spans="1:10">
      <c r="A5" s="11"/>
      <c r="B5" s="11"/>
      <c r="C5" s="11"/>
      <c r="D5" s="9" t="s">
        <v>16</v>
      </c>
      <c r="E5" s="9">
        <v>72</v>
      </c>
      <c r="F5" s="10"/>
      <c r="G5" s="10">
        <f t="shared" si="0"/>
        <v>72</v>
      </c>
      <c r="H5" s="5" t="str">
        <f ca="1">VLOOKUP(D5,[1]Sheet2!B$1:C$65536,2,0)</f>
        <v>60.20</v>
      </c>
      <c r="I5" s="10">
        <v>3</v>
      </c>
      <c r="J5" s="10"/>
    </row>
    <row r="6" ht="39" customHeight="1" spans="1:10">
      <c r="A6" s="11"/>
      <c r="B6" s="12"/>
      <c r="C6" s="12"/>
      <c r="D6" s="9" t="s">
        <v>17</v>
      </c>
      <c r="E6" s="9">
        <v>72</v>
      </c>
      <c r="F6" s="10"/>
      <c r="G6" s="10">
        <f t="shared" si="0"/>
        <v>72</v>
      </c>
      <c r="H6" s="5" t="str">
        <f ca="1">VLOOKUP(D6,[1]Sheet2!B$1:C$65536,2,0)</f>
        <v>53.40</v>
      </c>
      <c r="I6" s="10">
        <v>4</v>
      </c>
      <c r="J6" s="10"/>
    </row>
    <row r="7" ht="39" customHeight="1" spans="1:10">
      <c r="A7" s="11"/>
      <c r="B7" s="8" t="s">
        <v>18</v>
      </c>
      <c r="C7" s="8" t="s">
        <v>19</v>
      </c>
      <c r="D7" s="9" t="s">
        <v>20</v>
      </c>
      <c r="E7" s="9">
        <v>68</v>
      </c>
      <c r="F7" s="10"/>
      <c r="G7" s="10">
        <f t="shared" si="0"/>
        <v>68</v>
      </c>
      <c r="H7" s="5" t="str">
        <f ca="1">VLOOKUP(D7,[1]Sheet2!B$1:C$65536,2,0)</f>
        <v>55.20</v>
      </c>
      <c r="I7" s="10">
        <v>1</v>
      </c>
      <c r="J7" s="10"/>
    </row>
    <row r="8" ht="39" customHeight="1" spans="1:10">
      <c r="A8" s="11"/>
      <c r="B8" s="11"/>
      <c r="C8" s="11"/>
      <c r="D8" s="9" t="s">
        <v>21</v>
      </c>
      <c r="E8" s="9">
        <v>67</v>
      </c>
      <c r="F8" s="10">
        <v>1</v>
      </c>
      <c r="G8" s="10">
        <f t="shared" si="0"/>
        <v>68</v>
      </c>
      <c r="H8" s="5" t="str">
        <f ca="1">VLOOKUP(D8,[1]Sheet2!B$1:C$65536,2,0)</f>
        <v>52.40</v>
      </c>
      <c r="I8" s="10">
        <v>2</v>
      </c>
      <c r="J8" s="10" t="s">
        <v>22</v>
      </c>
    </row>
    <row r="9" ht="39" customHeight="1" spans="1:10">
      <c r="A9" s="12"/>
      <c r="B9" s="12"/>
      <c r="C9" s="12"/>
      <c r="D9" s="9" t="s">
        <v>23</v>
      </c>
      <c r="E9" s="9">
        <v>67</v>
      </c>
      <c r="F9" s="10"/>
      <c r="G9" s="10">
        <f t="shared" si="0"/>
        <v>67</v>
      </c>
      <c r="H9" s="5" t="str">
        <f ca="1">VLOOKUP(D9,[1]Sheet2!B$1:C$65536,2,0)</f>
        <v>66.00</v>
      </c>
      <c r="I9" s="10">
        <v>3</v>
      </c>
      <c r="J9" s="10"/>
    </row>
    <row r="10" ht="39" customHeight="1" spans="1:10">
      <c r="A10" s="7" t="s">
        <v>24</v>
      </c>
      <c r="B10" s="9" t="s">
        <v>25</v>
      </c>
      <c r="C10" s="9" t="s">
        <v>26</v>
      </c>
      <c r="D10" s="9" t="s">
        <v>27</v>
      </c>
      <c r="E10" s="9">
        <v>69</v>
      </c>
      <c r="F10" s="10">
        <v>1</v>
      </c>
      <c r="G10" s="10">
        <f t="shared" ref="G10:G19" si="1">E10+F10</f>
        <v>70</v>
      </c>
      <c r="H10" s="5" t="str">
        <f ca="1">VLOOKUP(D10,[1]Sheet2!B$1:C$65536,2,0)</f>
        <v>55.60</v>
      </c>
      <c r="I10" s="10">
        <v>1</v>
      </c>
      <c r="J10" s="10" t="s">
        <v>22</v>
      </c>
    </row>
    <row r="11" ht="39" customHeight="1" spans="1:10">
      <c r="A11" s="11"/>
      <c r="B11" s="8" t="s">
        <v>28</v>
      </c>
      <c r="C11" s="8" t="s">
        <v>29</v>
      </c>
      <c r="D11" s="9" t="s">
        <v>30</v>
      </c>
      <c r="E11" s="9">
        <v>76</v>
      </c>
      <c r="F11" s="10"/>
      <c r="G11" s="10">
        <f t="shared" si="1"/>
        <v>76</v>
      </c>
      <c r="H11" s="5" t="str">
        <f ca="1">VLOOKUP(D11,[1]Sheet2!B$1:C$65536,2,0)</f>
        <v>50.80</v>
      </c>
      <c r="I11" s="10">
        <v>1</v>
      </c>
      <c r="J11" s="10"/>
    </row>
    <row r="12" ht="39" customHeight="1" spans="1:10">
      <c r="A12" s="12"/>
      <c r="B12" s="12"/>
      <c r="C12" s="12"/>
      <c r="D12" s="9" t="s">
        <v>31</v>
      </c>
      <c r="E12" s="9">
        <v>72</v>
      </c>
      <c r="F12" s="10"/>
      <c r="G12" s="10">
        <f t="shared" si="1"/>
        <v>72</v>
      </c>
      <c r="H12" s="5" t="str">
        <f ca="1">VLOOKUP(D12,[1]Sheet2!B$1:C$65536,2,0)</f>
        <v>69.40</v>
      </c>
      <c r="I12" s="10">
        <v>2</v>
      </c>
      <c r="J12" s="10"/>
    </row>
    <row r="13" ht="39" customHeight="1" spans="1:10">
      <c r="A13" s="13" t="s">
        <v>32</v>
      </c>
      <c r="B13" s="9" t="s">
        <v>33</v>
      </c>
      <c r="C13" s="9" t="s">
        <v>26</v>
      </c>
      <c r="D13" s="9" t="s">
        <v>34</v>
      </c>
      <c r="E13" s="9">
        <v>66</v>
      </c>
      <c r="F13" s="10"/>
      <c r="G13" s="10">
        <f t="shared" si="1"/>
        <v>66</v>
      </c>
      <c r="H13" s="5" t="str">
        <f ca="1">VLOOKUP(D13,[1]Sheet2!B$1:C$65536,2,0)</f>
        <v>56.40</v>
      </c>
      <c r="I13" s="10">
        <v>1</v>
      </c>
      <c r="J13" s="10"/>
    </row>
    <row r="14" ht="39" customHeight="1" spans="1:10">
      <c r="A14" s="7" t="s">
        <v>35</v>
      </c>
      <c r="B14" s="8" t="s">
        <v>36</v>
      </c>
      <c r="C14" s="8" t="s">
        <v>19</v>
      </c>
      <c r="D14" s="9" t="s">
        <v>37</v>
      </c>
      <c r="E14" s="9">
        <v>71</v>
      </c>
      <c r="F14" s="10"/>
      <c r="G14" s="10">
        <f t="shared" si="1"/>
        <v>71</v>
      </c>
      <c r="H14" s="5" t="str">
        <f ca="1">VLOOKUP(D14,[1]Sheet2!B$1:C$65536,2,0)</f>
        <v>55.40</v>
      </c>
      <c r="I14" s="10">
        <v>1</v>
      </c>
      <c r="J14" s="10"/>
    </row>
    <row r="15" ht="39" customHeight="1" spans="1:10">
      <c r="A15" s="11"/>
      <c r="B15" s="11"/>
      <c r="C15" s="11"/>
      <c r="D15" s="9" t="s">
        <v>38</v>
      </c>
      <c r="E15" s="9">
        <v>70</v>
      </c>
      <c r="F15" s="10"/>
      <c r="G15" s="10">
        <f t="shared" si="1"/>
        <v>70</v>
      </c>
      <c r="H15" s="5" t="str">
        <f ca="1">VLOOKUP(D15,[1]Sheet2!B$1:C$65536,2,0)</f>
        <v>57.80</v>
      </c>
      <c r="I15" s="10">
        <v>2</v>
      </c>
      <c r="J15" s="10"/>
    </row>
    <row r="16" ht="39" customHeight="1" spans="1:10">
      <c r="A16" s="12"/>
      <c r="B16" s="12"/>
      <c r="C16" s="12"/>
      <c r="D16" s="9" t="s">
        <v>39</v>
      </c>
      <c r="E16" s="9">
        <v>69</v>
      </c>
      <c r="F16" s="10"/>
      <c r="G16" s="10">
        <f t="shared" si="1"/>
        <v>69</v>
      </c>
      <c r="H16" s="5" t="str">
        <f ca="1">VLOOKUP(D16,[1]Sheet2!B$1:C$65536,2,0)</f>
        <v>54.40</v>
      </c>
      <c r="I16" s="10">
        <v>3</v>
      </c>
      <c r="J16" s="10"/>
    </row>
    <row r="17" ht="39" customHeight="1" spans="1:10">
      <c r="A17" s="7" t="s">
        <v>40</v>
      </c>
      <c r="B17" s="8" t="s">
        <v>41</v>
      </c>
      <c r="C17" s="8" t="s">
        <v>19</v>
      </c>
      <c r="D17" s="9" t="s">
        <v>42</v>
      </c>
      <c r="E17" s="9">
        <v>71</v>
      </c>
      <c r="F17" s="10"/>
      <c r="G17" s="10">
        <f t="shared" si="1"/>
        <v>71</v>
      </c>
      <c r="H17" s="5" t="str">
        <f ca="1">VLOOKUP(D17,[1]Sheet2!B$1:C$65536,2,0)</f>
        <v>50.40</v>
      </c>
      <c r="I17" s="10">
        <v>1</v>
      </c>
      <c r="J17" s="10"/>
    </row>
    <row r="18" ht="39" customHeight="1" spans="1:10">
      <c r="A18" s="11"/>
      <c r="B18" s="11"/>
      <c r="C18" s="11"/>
      <c r="D18" s="9" t="s">
        <v>43</v>
      </c>
      <c r="E18" s="9">
        <v>69</v>
      </c>
      <c r="F18" s="10"/>
      <c r="G18" s="10">
        <f t="shared" si="1"/>
        <v>69</v>
      </c>
      <c r="H18" s="5" t="str">
        <f ca="1">VLOOKUP(D18,[1]Sheet2!B$1:C$65536,2,0)</f>
        <v>61.80</v>
      </c>
      <c r="I18" s="10">
        <v>2</v>
      </c>
      <c r="J18" s="10"/>
    </row>
    <row r="19" ht="39" customHeight="1" spans="1:10">
      <c r="A19" s="12"/>
      <c r="B19" s="12"/>
      <c r="C19" s="12"/>
      <c r="D19" s="9" t="s">
        <v>44</v>
      </c>
      <c r="E19" s="9">
        <v>68</v>
      </c>
      <c r="F19" s="10"/>
      <c r="G19" s="10">
        <f t="shared" si="1"/>
        <v>68</v>
      </c>
      <c r="H19" s="5" t="str">
        <f ca="1">VLOOKUP(D19,[1]Sheet2!B$1:C$65536,2,0)</f>
        <v>59.40</v>
      </c>
      <c r="I19" s="10">
        <v>3</v>
      </c>
      <c r="J19" s="10"/>
    </row>
    <row r="20" ht="39" customHeight="1" spans="1:10">
      <c r="A20" s="13" t="s">
        <v>45</v>
      </c>
      <c r="B20" s="9" t="s">
        <v>46</v>
      </c>
      <c r="C20" s="10">
        <v>1</v>
      </c>
      <c r="D20" s="9" t="s">
        <v>47</v>
      </c>
      <c r="E20" s="9">
        <v>74</v>
      </c>
      <c r="F20" s="10"/>
      <c r="G20" s="10">
        <v>74</v>
      </c>
      <c r="H20" s="14">
        <v>64</v>
      </c>
      <c r="I20" s="10">
        <v>1</v>
      </c>
      <c r="J20" s="10"/>
    </row>
  </sheetData>
  <sheetCalcPr fullCalcOnLoad="1"/>
  <mergeCells count="15">
    <mergeCell ref="A1:J1"/>
    <mergeCell ref="A3:A9"/>
    <mergeCell ref="A10:A12"/>
    <mergeCell ref="A14:A16"/>
    <mergeCell ref="A17:A19"/>
    <mergeCell ref="B3:B6"/>
    <mergeCell ref="B7:B9"/>
    <mergeCell ref="B11:B12"/>
    <mergeCell ref="B14:B16"/>
    <mergeCell ref="B17:B19"/>
    <mergeCell ref="C3:C6"/>
    <mergeCell ref="C7:C9"/>
    <mergeCell ref="C11:C12"/>
    <mergeCell ref="C14:C16"/>
    <mergeCell ref="C17:C19"/>
  </mergeCells>
  <pageMargins left="0.590277777777778" right="0.751388888888889" top="1" bottom="1" header="0.5" footer="0.5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secadm</dc:creator>
  <cp:lastModifiedBy>夏日浅笑</cp:lastModifiedBy>
  <dcterms:created xsi:type="dcterms:W3CDTF">2018-09-13T23:08:04Z</dcterms:created>
  <dcterms:modified xsi:type="dcterms:W3CDTF">2025-07-14T08:45:33Z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F03F1F6DF03B4B93B14C2B91D6BF5DEF_13</vt:lpwstr>
  </property>
  <property fmtid="{D5CDD505-2E9C-101B-9397-08002B2CF9AE}" pid="3" name="KSOProductBuildVer">
    <vt:lpwstr>2052-12.1.0.21915</vt:lpwstr>
  </property>
</Properties>
</file>